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firstSheet="1" activeTab="5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LIO 2015" sheetId="6" r:id="rId6"/>
    <sheet name="jun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dembre 2015" sheetId="12" r:id="rId12"/>
  </sheets>
  <definedNames/>
  <calcPr fullCalcOnLoad="1"/>
</workbook>
</file>

<file path=xl/sharedStrings.xml><?xml version="1.0" encoding="utf-8"?>
<sst xmlns="http://schemas.openxmlformats.org/spreadsheetml/2006/main" count="3418" uniqueCount="448">
  <si>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</si>
  <si>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</si>
  <si>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</si>
  <si>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</si>
  <si>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</si>
  <si>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</si>
  <si>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</si>
  <si>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</si>
  <si>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</si>
  <si>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</si>
  <si>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</si>
  <si>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</si>
  <si>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</si>
  <si>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</si>
  <si>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</si>
  <si>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</si>
  <si>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</si>
  <si>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</si>
  <si>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</si>
  <si>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</si>
  <si>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</si>
  <si>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</si>
  <si>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</si>
  <si>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</si>
  <si>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</si>
  <si>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</si>
  <si>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</si>
  <si>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</si>
  <si>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</si>
  <si>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</si>
  <si>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</si>
  <si>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</si>
  <si>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</si>
  <si>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</si>
  <si>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</si>
  <si>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</si>
  <si>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</si>
  <si>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</si>
  <si>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</si>
  <si>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</si>
  <si>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</si>
  <si>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</si>
  <si>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</si>
  <si>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</si>
  <si>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</si>
  <si>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</si>
  <si>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</si>
  <si>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</si>
  <si>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</si>
  <si>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</si>
  <si>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</si>
  <si>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</si>
  <si>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</si>
  <si>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</si>
  <si>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</si>
  <si>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</si>
  <si>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</si>
  <si>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</si>
  <si>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</si>
  <si>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</si>
  <si>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</si>
  <si>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</si>
  <si>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</si>
  <si>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</si>
  <si>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</si>
  <si>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</si>
  <si>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</si>
  <si>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</si>
  <si>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</si>
  <si>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</si>
  <si>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</si>
  <si>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</si>
  <si>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</si>
  <si>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</si>
  <si>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</si>
  <si>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</si>
  <si>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</si>
  <si>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</si>
  <si>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</si>
  <si>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</si>
  <si>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</si>
  <si>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</si>
  <si>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</si>
  <si>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</si>
  <si>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</si>
  <si>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</si>
  <si>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</si>
  <si>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</si>
  <si>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</si>
  <si>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</si>
  <si>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</si>
  <si>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</si>
  <si>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</si>
  <si>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</si>
  <si>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</si>
  <si>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</si>
  <si>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</si>
  <si>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</si>
  <si>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</si>
  <si>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</si>
  <si>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</si>
  <si>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</si>
  <si>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</si>
  <si>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CASTRO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</si>
  <si>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</si>
  <si>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</si>
  <si>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</si>
  <si>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</si>
  <si>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</si>
  <si>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</si>
  <si>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</si>
  <si>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46.900(20)</t>
  </si>
  <si>
    <t>a contrata  x programa salud rural 2013-2014</t>
  </si>
  <si>
    <t>AVILA</t>
  </si>
  <si>
    <t>457.769</t>
  </si>
  <si>
    <t>108.054 (20)</t>
  </si>
  <si>
    <t>27.090 (12)</t>
  </si>
  <si>
    <t>21.315 (7)</t>
  </si>
  <si>
    <t xml:space="preserve">TEC. NIVEL SUP. </t>
  </si>
  <si>
    <t>SEPÚLVEDA</t>
  </si>
  <si>
    <t>PINCHEIRA</t>
  </si>
  <si>
    <t>MARÍA JESÚS</t>
  </si>
  <si>
    <t>TEC.NIVEL SUP.</t>
  </si>
  <si>
    <t>73.633(30)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</si>
  <si>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</si>
  <si>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</si>
  <si>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</si>
  <si>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</si>
  <si>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</si>
  <si>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</si>
  <si>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</si>
  <si>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</si>
  <si>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93.990(20)</t>
  </si>
  <si>
    <t>PARVULARIA</t>
  </si>
  <si>
    <t xml:space="preserve">FERNANDEZ </t>
  </si>
  <si>
    <t xml:space="preserve">SOTO </t>
  </si>
  <si>
    <t>346.500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</si>
  <si>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</si>
  <si>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</si>
  <si>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</si>
  <si>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</si>
  <si>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</si>
  <si>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</si>
  <si>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</si>
  <si>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</si>
  <si>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</si>
  <si>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</si>
  <si>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</si>
  <si>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</si>
  <si>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</si>
  <si>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37.690(8)</t>
  </si>
  <si>
    <t xml:space="preserve">156.650 (40) </t>
  </si>
  <si>
    <t>61.880 (20)</t>
  </si>
  <si>
    <t>44.265(13)</t>
  </si>
  <si>
    <t>176.395 (35)</t>
  </si>
  <si>
    <t>217.207 (39)</t>
  </si>
  <si>
    <t>PAOLA MACKARENNA</t>
  </si>
  <si>
    <t>TEC. DE ENFERMERÍA</t>
  </si>
  <si>
    <t>84.204(24)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</si>
  <si>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</si>
  <si>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</si>
  <si>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</si>
  <si>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</si>
  <si>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</si>
  <si>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</si>
  <si>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94.975(32)</t>
  </si>
  <si>
    <t>71.856 (16)</t>
  </si>
  <si>
    <t>103.649(40)</t>
  </si>
  <si>
    <t>830.898</t>
  </si>
  <si>
    <t>626.448</t>
  </si>
  <si>
    <t>733.467</t>
  </si>
  <si>
    <t>502.683</t>
  </si>
  <si>
    <t>ENCARGADA GES</t>
  </si>
  <si>
    <t>623.487</t>
  </si>
  <si>
    <t>REEMPLAZO POR LICENCIA MEDICA</t>
  </si>
  <si>
    <t>795.312</t>
  </si>
  <si>
    <t>1.136.567</t>
  </si>
  <si>
    <t>1.202.162</t>
  </si>
  <si>
    <t>945.013</t>
  </si>
  <si>
    <t>402.683</t>
  </si>
  <si>
    <t>588.544</t>
  </si>
  <si>
    <t>837.999</t>
  </si>
  <si>
    <t>ESTADISTICO</t>
  </si>
  <si>
    <t>1.237.067</t>
  </si>
  <si>
    <t>2.621.555</t>
  </si>
  <si>
    <t>1.533.379</t>
  </si>
  <si>
    <t>636.854</t>
  </si>
  <si>
    <t>1.956.243</t>
  </si>
  <si>
    <t>1.326.152</t>
  </si>
  <si>
    <t>1.090.158</t>
  </si>
  <si>
    <t>1.050.527</t>
  </si>
  <si>
    <t>590.337</t>
  </si>
  <si>
    <t>980.086</t>
  </si>
  <si>
    <t>847.366</t>
  </si>
  <si>
    <t>673.157</t>
  </si>
  <si>
    <t>'1.179.507</t>
  </si>
  <si>
    <t>2.065.972</t>
  </si>
  <si>
    <t>597.071</t>
  </si>
  <si>
    <t>LAGOS JIMENA</t>
  </si>
  <si>
    <t>YASNA JIMENA</t>
  </si>
  <si>
    <t>ENCARGADO DE RENDICIÓN DE PROGRAMA</t>
  </si>
  <si>
    <t xml:space="preserve">LAGOS </t>
  </si>
  <si>
    <t>504.088</t>
  </si>
  <si>
    <t>752.065</t>
  </si>
  <si>
    <t>526.448</t>
  </si>
  <si>
    <t>652.732</t>
  </si>
  <si>
    <t>325.672</t>
  </si>
  <si>
    <t>736.53795.312</t>
  </si>
  <si>
    <t>1.117.594</t>
  </si>
  <si>
    <t>1.210.268</t>
  </si>
  <si>
    <t>900.624</t>
  </si>
  <si>
    <t>503.998</t>
  </si>
  <si>
    <t>737.999</t>
  </si>
  <si>
    <t>210.157</t>
  </si>
  <si>
    <t>1.201.586</t>
  </si>
  <si>
    <t>2.694.527</t>
  </si>
  <si>
    <t>1.549.330</t>
  </si>
  <si>
    <t>553.578</t>
  </si>
  <si>
    <t>1.999.372</t>
  </si>
  <si>
    <t>1.336.1872</t>
  </si>
  <si>
    <t>1.069.967</t>
  </si>
  <si>
    <t>1.008.790</t>
  </si>
  <si>
    <t>505.791</t>
  </si>
  <si>
    <t>939.377</t>
  </si>
  <si>
    <t>606.989</t>
  </si>
  <si>
    <t>'1.162.624</t>
  </si>
  <si>
    <t>2.051.412</t>
  </si>
  <si>
    <t>528.905</t>
  </si>
  <si>
    <t>340.422</t>
  </si>
  <si>
    <t>89.008(31)</t>
  </si>
  <si>
    <t>74.571(28)</t>
  </si>
  <si>
    <t>73.496(13)</t>
  </si>
  <si>
    <t>14.592 (6)</t>
  </si>
  <si>
    <t>29.616 (6)</t>
  </si>
  <si>
    <t>96.135 (31)</t>
  </si>
  <si>
    <t>138.206 (28)</t>
  </si>
  <si>
    <t xml:space="preserve">132.369 (29) </t>
  </si>
  <si>
    <t>116.666 (22)</t>
  </si>
  <si>
    <t>101.796 (23)</t>
  </si>
  <si>
    <t>53.118(14)</t>
  </si>
  <si>
    <t>Sin Observacion</t>
  </si>
  <si>
    <t>ASISTENTE SOCIAL</t>
  </si>
  <si>
    <t>ALEJANDRA ANTONIETA</t>
  </si>
  <si>
    <t xml:space="preserve">CAMPOS </t>
  </si>
  <si>
    <t>DIRECTORA</t>
  </si>
  <si>
    <t>1.550.056</t>
  </si>
  <si>
    <t>176.810(25)</t>
  </si>
  <si>
    <t>780.536</t>
  </si>
  <si>
    <t>51.824(11)</t>
  </si>
  <si>
    <t>845.241</t>
  </si>
  <si>
    <t>91.935(26)</t>
  </si>
  <si>
    <t>BELTRAN</t>
  </si>
  <si>
    <t>SILVA</t>
  </si>
  <si>
    <t>HUGO DIEGO</t>
  </si>
  <si>
    <t>169.250</t>
  </si>
  <si>
    <t>REEMPLAZO POR FERIADO LEGAL</t>
  </si>
  <si>
    <t>980.152</t>
  </si>
  <si>
    <t>690.119</t>
  </si>
  <si>
    <t>759.284</t>
  </si>
  <si>
    <t>77.096(19)</t>
  </si>
  <si>
    <t>1.133.806</t>
  </si>
  <si>
    <t>220.052(40)</t>
  </si>
  <si>
    <t>1.052.214</t>
  </si>
  <si>
    <t>FLORES</t>
  </si>
  <si>
    <t>FIERRO</t>
  </si>
  <si>
    <t>YUSARY CAROLA</t>
  </si>
  <si>
    <t>723.041</t>
  </si>
  <si>
    <t>Sin Observación</t>
  </si>
  <si>
    <t>964.708</t>
  </si>
  <si>
    <t>159.000(36)</t>
  </si>
  <si>
    <t>422.398</t>
  </si>
  <si>
    <t>747.174</t>
  </si>
  <si>
    <t>1.317.890</t>
  </si>
  <si>
    <t>2.813.359</t>
  </si>
  <si>
    <t>1.542.262</t>
  </si>
  <si>
    <t>674.811</t>
  </si>
  <si>
    <t>1.866.807</t>
  </si>
  <si>
    <t>1.333.290</t>
  </si>
  <si>
    <t>1.117.918</t>
  </si>
  <si>
    <t>1.040.178</t>
  </si>
  <si>
    <t>168.211(34)</t>
  </si>
  <si>
    <t>ROA</t>
  </si>
  <si>
    <t>SANDOVAL</t>
  </si>
  <si>
    <t>NICANOR UVALDO</t>
  </si>
  <si>
    <t>303.244</t>
  </si>
  <si>
    <t>11.748(6)</t>
  </si>
  <si>
    <t>PROGRAMA Diálisis</t>
  </si>
  <si>
    <t>RODRIGUEZ</t>
  </si>
  <si>
    <t>SANCHEZ</t>
  </si>
  <si>
    <t>María José</t>
  </si>
  <si>
    <t>212.225</t>
  </si>
  <si>
    <t>PROG.CHILE CRECE CONTIGO (REEMPLAZO)</t>
  </si>
  <si>
    <t>552.543</t>
  </si>
  <si>
    <t>63.656(22)</t>
  </si>
  <si>
    <t>95.472(33)</t>
  </si>
  <si>
    <t>953.020</t>
  </si>
  <si>
    <t>696.930</t>
  </si>
  <si>
    <t>48.068(17)</t>
  </si>
  <si>
    <t>1.208.369</t>
  </si>
  <si>
    <t>124.400(22)</t>
  </si>
  <si>
    <t>2.215.623</t>
  </si>
  <si>
    <t>557.912</t>
  </si>
  <si>
    <t>36.600(14)</t>
  </si>
  <si>
    <t>649.714</t>
  </si>
  <si>
    <t>804.421</t>
  </si>
  <si>
    <t>729.738</t>
  </si>
  <si>
    <t>664.344</t>
  </si>
  <si>
    <t>1.036.672</t>
  </si>
  <si>
    <t>840.862</t>
  </si>
  <si>
    <t>852.590</t>
  </si>
  <si>
    <t>1.457.278</t>
  </si>
  <si>
    <t>940.323</t>
  </si>
  <si>
    <t>1.422.576</t>
  </si>
  <si>
    <t>1.521.728</t>
  </si>
  <si>
    <t>1.166.335</t>
  </si>
  <si>
    <t>714.574</t>
  </si>
  <si>
    <t>912.635</t>
  </si>
  <si>
    <t>1.082.240</t>
  </si>
  <si>
    <t>1.648.818</t>
  </si>
  <si>
    <t>3.568.863</t>
  </si>
  <si>
    <t>1.959.809</t>
  </si>
  <si>
    <t>768.349</t>
  </si>
  <si>
    <t>2.608.261</t>
  </si>
  <si>
    <t>1.693.094</t>
  </si>
  <si>
    <t>1.362.296</t>
  </si>
  <si>
    <t>1.302.016</t>
  </si>
  <si>
    <t>338.500</t>
  </si>
  <si>
    <t>716.367</t>
  </si>
  <si>
    <t>573.329</t>
  </si>
  <si>
    <t>1.326.658</t>
  </si>
  <si>
    <t>774.023</t>
  </si>
  <si>
    <t>1.480.089</t>
  </si>
  <si>
    <t>2.715.699</t>
  </si>
  <si>
    <t>675.190</t>
  </si>
  <si>
    <t>727.095</t>
  </si>
  <si>
    <t>57.885(16)</t>
  </si>
  <si>
    <t>89.820(21)</t>
  </si>
  <si>
    <t>71.138(15)</t>
  </si>
  <si>
    <t>137.852(31)</t>
  </si>
  <si>
    <t>154.573(31)</t>
  </si>
  <si>
    <t>8.288(3)</t>
  </si>
  <si>
    <t>112.552(20)</t>
  </si>
  <si>
    <t>86.376(31)</t>
  </si>
  <si>
    <t>47.744(16)</t>
  </si>
  <si>
    <t>72.599(25)</t>
  </si>
  <si>
    <t>152.910(25)</t>
  </si>
  <si>
    <t>33.67416)</t>
  </si>
  <si>
    <t>39.780(15)</t>
  </si>
  <si>
    <t>82.173(7)</t>
  </si>
  <si>
    <t>31.822(7)</t>
  </si>
  <si>
    <t>37.940(14)</t>
  </si>
  <si>
    <t>DINAMARCA</t>
  </si>
  <si>
    <t>CRISTIAN ANDRES</t>
  </si>
  <si>
    <t>GONZÁLEZ</t>
  </si>
  <si>
    <t>493.695</t>
  </si>
  <si>
    <t>770.442</t>
  </si>
  <si>
    <t>628.167</t>
  </si>
  <si>
    <t>639.889</t>
  </si>
  <si>
    <t>709.054</t>
  </si>
  <si>
    <t>1.083.576</t>
  </si>
  <si>
    <t>1.158.197</t>
  </si>
  <si>
    <t>883.550</t>
  </si>
  <si>
    <t>Prog. Chile Crece Contigo-LICENCIA POSNATAL</t>
  </si>
  <si>
    <t>781.658</t>
  </si>
  <si>
    <t>681.150</t>
  </si>
  <si>
    <t>1.267.658</t>
  </si>
  <si>
    <t>2.763.128</t>
  </si>
  <si>
    <t>1.492.029</t>
  </si>
  <si>
    <t>583.685</t>
  </si>
  <si>
    <t>1.923.953</t>
  </si>
  <si>
    <t>1.283.059</t>
  </si>
  <si>
    <t>1.036.761</t>
  </si>
  <si>
    <t>989.948</t>
  </si>
  <si>
    <t>320.872</t>
  </si>
  <si>
    <t>402.686</t>
  </si>
  <si>
    <t>584.434</t>
  </si>
  <si>
    <t>1.127.213</t>
  </si>
  <si>
    <t>1.289.118</t>
  </si>
  <si>
    <t>507.682</t>
  </si>
  <si>
    <t>542.429</t>
  </si>
  <si>
    <t xml:space="preserve">PROG.CHILE CRECE CONTIGO </t>
  </si>
  <si>
    <t>(REEMPLAZO PRE Y POS NATAL)</t>
  </si>
  <si>
    <t>93..483(32)</t>
  </si>
  <si>
    <t>28.268(6)</t>
  </si>
  <si>
    <t>24.860(10)</t>
  </si>
  <si>
    <t>48.950(25)</t>
  </si>
  <si>
    <t>133.153(33)</t>
  </si>
  <si>
    <t>298.497(38)</t>
  </si>
  <si>
    <t>52.488(18)</t>
  </si>
  <si>
    <t>57.885(17)</t>
  </si>
  <si>
    <t>102.680(18)</t>
  </si>
  <si>
    <t>182.759(36)</t>
  </si>
  <si>
    <t>204.876(37)</t>
  </si>
  <si>
    <t>18.184(4)</t>
  </si>
  <si>
    <t>12.180(4)</t>
  </si>
  <si>
    <t>79.341(18)</t>
  </si>
  <si>
    <t>71.736(25)</t>
  </si>
  <si>
    <t xml:space="preserve">TEC. DE </t>
  </si>
  <si>
    <t>ENFERMERÍA</t>
  </si>
  <si>
    <t>256.703</t>
  </si>
  <si>
    <t>(REEMPLAZO POR LICENCIA MEDICA)</t>
  </si>
  <si>
    <t>1.035.110</t>
  </si>
  <si>
    <t>871.788</t>
  </si>
  <si>
    <t>1.539.356</t>
  </si>
  <si>
    <t>1.197.261</t>
  </si>
  <si>
    <t>695.270</t>
  </si>
  <si>
    <t>924.777</t>
  </si>
  <si>
    <t>2.548.907</t>
  </si>
  <si>
    <t>1.393.222</t>
  </si>
  <si>
    <t>697.063</t>
  </si>
  <si>
    <t>1.276.428</t>
  </si>
  <si>
    <t>778.292</t>
  </si>
  <si>
    <t>1.105.338</t>
  </si>
  <si>
    <t>1.511.015</t>
  </si>
  <si>
    <t>2.777.551</t>
  </si>
  <si>
    <t>758.021</t>
  </si>
  <si>
    <t>58.566(16)</t>
  </si>
  <si>
    <t>87.575(20)</t>
  </si>
  <si>
    <t>128.996(24)</t>
  </si>
  <si>
    <t>27.276(6)</t>
  </si>
  <si>
    <t>109.110(20)</t>
  </si>
  <si>
    <t>79.008(15)</t>
  </si>
  <si>
    <t>122.424(22)</t>
  </si>
  <si>
    <t>36.600(13)</t>
  </si>
  <si>
    <t>18.845(4)</t>
  </si>
  <si>
    <t>45.246(18)</t>
  </si>
  <si>
    <t>9.744(4)</t>
  </si>
  <si>
    <t>59.670(20)</t>
  </si>
  <si>
    <t>110.403(14)</t>
  </si>
  <si>
    <t>28.194(14)</t>
  </si>
  <si>
    <t>PROG.CHILE CRECE CONTIGO reemplazo pre y posnatal</t>
  </si>
  <si>
    <t>(REEMPLAZO POR FERIADO LEGAL)</t>
  </si>
  <si>
    <t>PROG.CHILE CRECE CONTIGO (reemplazo pre y posnatal)</t>
  </si>
  <si>
    <t>68.100(20)</t>
  </si>
  <si>
    <t>83.084(19)</t>
  </si>
  <si>
    <t>148.034(32)</t>
  </si>
  <si>
    <t>83.651(17)</t>
  </si>
  <si>
    <t>99.450(32)</t>
  </si>
  <si>
    <t>129.336(23)</t>
  </si>
  <si>
    <t>59.680(20)</t>
  </si>
  <si>
    <t>136.300(17)</t>
  </si>
  <si>
    <t>50.120(24)</t>
  </si>
  <si>
    <t>300.003</t>
  </si>
  <si>
    <t>671.181</t>
  </si>
  <si>
    <t>1.871.354</t>
  </si>
  <si>
    <t>650.697</t>
  </si>
  <si>
    <t>2.103.539</t>
  </si>
  <si>
    <t>MARÍA JOSÉ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</si>
</sst>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quotePrefix="1">
      <alignment horizontal="right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3" xfId="0" applyNumberFormat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left" wrapText="1"/>
    </xf>
    <xf numFmtId="0" fontId="45" fillId="0" borderId="15" xfId="0" applyFont="1" applyBorder="1" applyAlignment="1">
      <alignment/>
    </xf>
    <xf numFmtId="0" fontId="44" fillId="0" borderId="0" xfId="0" applyFont="1" applyBorder="1" applyAlignment="1" quotePrefix="1">
      <alignment horizontal="right"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165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14" fontId="44" fillId="0" borderId="0" xfId="0" applyNumberFormat="1" applyFont="1" applyBorder="1" applyAlignment="1">
      <alignment/>
    </xf>
    <xf numFmtId="14" fontId="4" fillId="0" borderId="11" xfId="0" applyNumberFormat="1" applyFont="1" applyFill="1" applyBorder="1" applyAlignment="1" quotePrefix="1">
      <alignment horizontal="right" wrapText="1"/>
    </xf>
    <xf numFmtId="0" fontId="0" fillId="0" borderId="11" xfId="0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 quotePrefix="1">
      <alignment/>
    </xf>
    <xf numFmtId="0" fontId="44" fillId="0" borderId="12" xfId="0" applyFont="1" applyFill="1" applyBorder="1" applyAlignment="1" quotePrefix="1">
      <alignment horizontal="right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0" xfId="0" applyFont="1" applyBorder="1" applyAlignment="1" quotePrefix="1">
      <alignment/>
    </xf>
    <xf numFmtId="49" fontId="44" fillId="0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4" fillId="0" borderId="17" xfId="0" applyFont="1" applyFill="1" applyBorder="1" applyAlignment="1" quotePrefix="1">
      <alignment horizontal="right"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4" fillId="0" borderId="15" xfId="0" applyFont="1" applyBorder="1" applyAlignment="1">
      <alignment/>
    </xf>
    <xf numFmtId="0" fontId="44" fillId="0" borderId="18" xfId="0" applyFont="1" applyBorder="1" applyAlignment="1" quotePrefix="1">
      <alignment horizontal="right"/>
    </xf>
    <xf numFmtId="0" fontId="44" fillId="0" borderId="18" xfId="0" applyFont="1" applyBorder="1" applyAlignment="1">
      <alignment horizontal="right"/>
    </xf>
    <xf numFmtId="165" fontId="44" fillId="0" borderId="18" xfId="0" applyNumberFormat="1" applyFont="1" applyBorder="1" applyAlignment="1">
      <alignment/>
    </xf>
    <xf numFmtId="0" fontId="44" fillId="0" borderId="18" xfId="0" applyFont="1" applyBorder="1" applyAlignment="1">
      <alignment/>
    </xf>
    <xf numFmtId="14" fontId="44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right"/>
    </xf>
    <xf numFmtId="3" fontId="2" fillId="0" borderId="11" xfId="0" applyNumberFormat="1" applyFont="1" applyFill="1" applyBorder="1" applyAlignment="1">
      <alignment wrapText="1"/>
    </xf>
    <xf numFmtId="14" fontId="2" fillId="0" borderId="14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right" wrapText="1"/>
    </xf>
    <xf numFmtId="14" fontId="2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1">
      <selection activeCell="A1" sqref="A1:P36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168</v>
      </c>
      <c r="M2" s="23" t="s">
        <v>153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169</v>
      </c>
      <c r="M3" s="23"/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170</v>
      </c>
      <c r="M4" s="23"/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175</v>
      </c>
      <c r="M5" s="23" t="s">
        <v>166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176</v>
      </c>
      <c r="M6" s="23" t="s">
        <v>155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177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178</v>
      </c>
      <c r="M8" s="23" t="s">
        <v>151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170</v>
      </c>
      <c r="M9" s="23"/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183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184</v>
      </c>
      <c r="M11" s="23"/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185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187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188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189</v>
      </c>
      <c r="M15" s="23"/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190</v>
      </c>
      <c r="M16" s="23" t="s">
        <v>154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190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194</v>
      </c>
      <c r="M18" s="23" t="s">
        <v>152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195</v>
      </c>
      <c r="M19" s="23" t="s">
        <v>115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196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197</v>
      </c>
      <c r="M21" s="23" t="s">
        <v>116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186</v>
      </c>
      <c r="M22" s="28" t="s">
        <v>117</v>
      </c>
      <c r="N22" s="20">
        <v>41641</v>
      </c>
      <c r="O22" s="20">
        <v>41729</v>
      </c>
      <c r="P22" s="6" t="s">
        <v>112</v>
      </c>
    </row>
    <row r="23" spans="1:16" s="7" customFormat="1" ht="25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186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s="7" customFormat="1" ht="25.5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114</v>
      </c>
      <c r="M24" s="28" t="s">
        <v>111</v>
      </c>
      <c r="N24" s="20">
        <v>41641</v>
      </c>
      <c r="O24" s="20">
        <v>41729</v>
      </c>
      <c r="P24" s="6" t="s">
        <v>112</v>
      </c>
    </row>
    <row r="25" spans="1:16" s="7" customFormat="1" ht="21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181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s="7" customFormat="1" ht="12.75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149</v>
      </c>
      <c r="M26" s="39" t="s">
        <v>150</v>
      </c>
      <c r="N26" s="56">
        <v>42005</v>
      </c>
      <c r="O26" s="56">
        <v>42094</v>
      </c>
      <c r="P26" s="11"/>
    </row>
    <row r="27" spans="1:16" s="7" customFormat="1" ht="15.75" customHeight="1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191</v>
      </c>
      <c r="M27" s="39" t="s">
        <v>167</v>
      </c>
      <c r="N27" s="35">
        <v>41641</v>
      </c>
      <c r="O27" s="35">
        <v>41729</v>
      </c>
      <c r="P27" s="11" t="s">
        <v>112</v>
      </c>
    </row>
    <row r="28" spans="1:16" s="7" customFormat="1" ht="21" customHeight="1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192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s="7" customFormat="1" ht="12.7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180</v>
      </c>
      <c r="M29" s="39" t="s">
        <v>123</v>
      </c>
      <c r="N29" s="38">
        <v>41641</v>
      </c>
      <c r="O29" s="38">
        <v>41729</v>
      </c>
      <c r="P29" s="11" t="s">
        <v>112</v>
      </c>
    </row>
    <row r="30" spans="1:16" s="7" customFormat="1" ht="15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193</v>
      </c>
      <c r="M30" s="11"/>
      <c r="N30" s="13">
        <v>42005</v>
      </c>
      <c r="O30" s="20">
        <v>42369</v>
      </c>
      <c r="P30" s="18" t="s">
        <v>144</v>
      </c>
    </row>
    <row r="31" spans="1:16" s="7" customFormat="1" ht="15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136</v>
      </c>
      <c r="M31" s="11"/>
      <c r="N31" s="49">
        <v>42005</v>
      </c>
      <c r="O31" s="20">
        <v>42369</v>
      </c>
      <c r="P31" s="18" t="s">
        <v>145</v>
      </c>
    </row>
    <row r="32" spans="1:16" s="7" customFormat="1" ht="18" customHeight="1">
      <c r="A32" s="11" t="s">
        <v>21</v>
      </c>
      <c r="B32" s="11" t="s">
        <v>99</v>
      </c>
      <c r="C32" s="14" t="s">
        <v>198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s="7" customFormat="1" ht="12.75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K33" s="7" t="s">
        <v>16</v>
      </c>
      <c r="L33" s="53" t="s">
        <v>171</v>
      </c>
      <c r="N33" s="58">
        <v>42005</v>
      </c>
      <c r="O33" s="58">
        <v>42369</v>
      </c>
      <c r="P33" s="7" t="s">
        <v>172</v>
      </c>
    </row>
    <row r="34" spans="1:16" s="7" customFormat="1" ht="12.75">
      <c r="A34" s="11" t="s">
        <v>21</v>
      </c>
      <c r="B34" s="11" t="s">
        <v>99</v>
      </c>
      <c r="C34" s="11" t="s">
        <v>103</v>
      </c>
      <c r="D34" s="11" t="s">
        <v>127</v>
      </c>
      <c r="E34" s="11" t="s">
        <v>156</v>
      </c>
      <c r="F34" s="11">
        <v>15</v>
      </c>
      <c r="G34" s="54" t="s">
        <v>157</v>
      </c>
      <c r="H34" s="11" t="s">
        <v>157</v>
      </c>
      <c r="I34" s="11" t="s">
        <v>64</v>
      </c>
      <c r="J34" s="55"/>
      <c r="K34" s="11" t="s">
        <v>16</v>
      </c>
      <c r="L34" s="39" t="s">
        <v>173</v>
      </c>
      <c r="M34" s="39" t="s">
        <v>158</v>
      </c>
      <c r="N34" s="56">
        <v>42005</v>
      </c>
      <c r="O34" s="56">
        <v>42038</v>
      </c>
      <c r="P34" s="11" t="s">
        <v>174</v>
      </c>
    </row>
    <row r="35" spans="1:16" s="7" customFormat="1" ht="12.75">
      <c r="A35" s="11" t="s">
        <v>21</v>
      </c>
      <c r="B35" s="11" t="s">
        <v>99</v>
      </c>
      <c r="C35" s="11" t="s">
        <v>159</v>
      </c>
      <c r="D35" s="11" t="s">
        <v>160</v>
      </c>
      <c r="E35" s="11" t="s">
        <v>161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171</v>
      </c>
      <c r="M35" s="40"/>
      <c r="N35" s="56">
        <v>42005</v>
      </c>
      <c r="O35" s="56">
        <v>42369</v>
      </c>
      <c r="P35" s="11" t="s">
        <v>182</v>
      </c>
    </row>
    <row r="36" spans="1:16" s="7" customFormat="1" ht="12.75">
      <c r="A36" s="11" t="s">
        <v>21</v>
      </c>
      <c r="B36" s="11" t="s">
        <v>99</v>
      </c>
      <c r="C36" s="11" t="s">
        <v>46</v>
      </c>
      <c r="D36" s="11" t="s">
        <v>163</v>
      </c>
      <c r="E36" s="11" t="s">
        <v>164</v>
      </c>
      <c r="F36" s="11">
        <v>15</v>
      </c>
      <c r="G36" s="54" t="s">
        <v>162</v>
      </c>
      <c r="H36" s="11" t="s">
        <v>162</v>
      </c>
      <c r="I36" s="11" t="s">
        <v>64</v>
      </c>
      <c r="J36" s="55"/>
      <c r="K36" s="11" t="s">
        <v>16</v>
      </c>
      <c r="L36" s="39" t="s">
        <v>171</v>
      </c>
      <c r="M36" s="39" t="s">
        <v>165</v>
      </c>
      <c r="N36" s="56">
        <v>42005</v>
      </c>
      <c r="O36" s="56">
        <v>42369</v>
      </c>
      <c r="P36" s="11" t="s">
        <v>200</v>
      </c>
    </row>
    <row r="37" spans="7:15" s="7" customFormat="1" ht="12.75">
      <c r="G37" s="12"/>
      <c r="J37" s="15"/>
      <c r="M37" s="57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7">
    <dataValidation type="list" allowBlank="1" sqref="K34:K65536 I31 K28:K29 H30 K32 K2:K26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34:B65536 B28:B29 B32 B2:B26">
      <formula1>"Directivo,Profesional,Técnico,Administrativo,Auxiliar,Fiscalizador"</formula1>
    </dataValidation>
    <dataValidation type="list" allowBlank="1" sqref="I28:I29 I32 I2:I26 I34:I65536">
      <formula1>"I,II,III,IV,V,VI,VII,VIII,IX,X,XI,XII,RM,XIV,XV"</formula1>
    </dataValidation>
    <dataValidation type="list" allowBlank="1" sqref="G28:G29 G1:G26 G34:G65536">
      <formula1>"(i)"</formula1>
    </dataValidation>
    <dataValidation type="list" allowBlank="1" sqref="M28:M29 M3:M26 M34:M65536">
      <formula1>"-"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/>
      <c r="B1" s="8"/>
      <c r="C1" s="8"/>
      <c r="D1" s="8"/>
      <c r="E1" s="8"/>
      <c r="F1" s="8"/>
      <c r="G1" s="24"/>
      <c r="H1" s="8"/>
      <c r="I1" s="8"/>
      <c r="J1" s="9"/>
      <c r="K1" s="8"/>
      <c r="L1" s="8"/>
      <c r="M1" s="8"/>
      <c r="N1" s="10"/>
      <c r="O1" s="10"/>
      <c r="P1" s="8"/>
    </row>
    <row r="2" spans="1:16" ht="15">
      <c r="A2" s="11"/>
      <c r="B2" s="18"/>
      <c r="C2" s="14"/>
      <c r="D2" s="6"/>
      <c r="E2" s="6"/>
      <c r="F2" s="18"/>
      <c r="G2" s="18"/>
      <c r="H2" s="18"/>
      <c r="I2" s="6"/>
      <c r="J2" s="22"/>
      <c r="K2" s="18"/>
      <c r="L2" s="33"/>
      <c r="M2" s="23"/>
      <c r="N2" s="19"/>
      <c r="O2" s="18"/>
      <c r="P2" s="6"/>
    </row>
    <row r="3" spans="1:16" ht="15">
      <c r="A3" s="11"/>
      <c r="B3" s="18"/>
      <c r="C3" s="14"/>
      <c r="D3" s="6"/>
      <c r="E3" s="6"/>
      <c r="F3" s="18"/>
      <c r="G3" s="18"/>
      <c r="H3" s="18"/>
      <c r="I3" s="6"/>
      <c r="J3" s="22"/>
      <c r="K3" s="18"/>
      <c r="L3" s="23"/>
      <c r="M3" s="23"/>
      <c r="N3" s="19"/>
      <c r="O3" s="18"/>
      <c r="P3" s="6"/>
    </row>
    <row r="4" spans="1:16" ht="15">
      <c r="A4" s="11"/>
      <c r="B4" s="18"/>
      <c r="C4" s="14"/>
      <c r="D4" s="6"/>
      <c r="E4" s="6"/>
      <c r="F4" s="18"/>
      <c r="G4" s="18"/>
      <c r="H4" s="18"/>
      <c r="I4" s="6"/>
      <c r="J4" s="22"/>
      <c r="K4" s="18"/>
      <c r="L4" s="23"/>
      <c r="M4" s="23"/>
      <c r="N4" s="19"/>
      <c r="O4" s="18"/>
      <c r="P4" s="6"/>
    </row>
    <row r="5" spans="1:16" ht="15">
      <c r="A5" s="11"/>
      <c r="B5" s="18"/>
      <c r="C5" s="14"/>
      <c r="D5" s="6"/>
      <c r="E5" s="6"/>
      <c r="F5" s="18"/>
      <c r="G5" s="18"/>
      <c r="H5" s="18"/>
      <c r="I5" s="6"/>
      <c r="J5" s="22"/>
      <c r="K5" s="18"/>
      <c r="L5" s="23"/>
      <c r="M5" s="30"/>
      <c r="N5" s="19"/>
      <c r="O5" s="18"/>
      <c r="P5" s="6"/>
    </row>
    <row r="6" spans="1:16" ht="15">
      <c r="A6" s="11"/>
      <c r="B6" s="18"/>
      <c r="C6" s="14"/>
      <c r="D6" s="6"/>
      <c r="E6" s="6"/>
      <c r="F6" s="18"/>
      <c r="G6" s="18"/>
      <c r="H6" s="18"/>
      <c r="I6" s="6"/>
      <c r="J6" s="22"/>
      <c r="K6" s="18"/>
      <c r="L6" s="23"/>
      <c r="M6" s="23"/>
      <c r="N6" s="19"/>
      <c r="O6" s="18"/>
      <c r="P6" s="6"/>
    </row>
    <row r="7" spans="1:16" ht="15">
      <c r="A7" s="11"/>
      <c r="B7" s="18"/>
      <c r="C7" s="14"/>
      <c r="D7" s="6"/>
      <c r="E7" s="6"/>
      <c r="F7" s="18"/>
      <c r="G7" s="18"/>
      <c r="H7" s="18"/>
      <c r="I7" s="6"/>
      <c r="J7" s="22"/>
      <c r="K7" s="18"/>
      <c r="L7" s="23"/>
      <c r="M7" s="23"/>
      <c r="N7" s="20"/>
      <c r="O7" s="18"/>
      <c r="P7" s="6"/>
    </row>
    <row r="8" spans="1:16" ht="15">
      <c r="A8" s="11"/>
      <c r="B8" s="18"/>
      <c r="C8" s="14"/>
      <c r="D8" s="6"/>
      <c r="E8" s="6"/>
      <c r="F8" s="18"/>
      <c r="G8" s="18"/>
      <c r="H8" s="18"/>
      <c r="I8" s="6"/>
      <c r="J8" s="22"/>
      <c r="K8" s="18"/>
      <c r="L8" s="23"/>
      <c r="M8" s="23"/>
      <c r="N8" s="19"/>
      <c r="O8" s="18"/>
      <c r="P8" s="6"/>
    </row>
    <row r="9" spans="1:16" ht="15">
      <c r="A9" s="11"/>
      <c r="B9" s="18"/>
      <c r="C9" s="14"/>
      <c r="D9" s="6"/>
      <c r="E9" s="6"/>
      <c r="F9" s="18"/>
      <c r="G9" s="18"/>
      <c r="H9" s="18"/>
      <c r="I9" s="6"/>
      <c r="J9" s="22"/>
      <c r="K9" s="18"/>
      <c r="L9" s="23"/>
      <c r="M9" s="23"/>
      <c r="N9" s="19"/>
      <c r="O9" s="18"/>
      <c r="P9" s="6"/>
    </row>
    <row r="10" spans="1:16" ht="15">
      <c r="A10" s="11"/>
      <c r="B10" s="18"/>
      <c r="C10" s="14"/>
      <c r="D10" s="6"/>
      <c r="E10" s="6"/>
      <c r="F10" s="18"/>
      <c r="G10" s="18"/>
      <c r="H10" s="18"/>
      <c r="I10" s="6"/>
      <c r="J10" s="22"/>
      <c r="K10" s="18"/>
      <c r="L10" s="23"/>
      <c r="M10" s="23"/>
      <c r="N10" s="19"/>
      <c r="O10" s="18"/>
      <c r="P10" s="6"/>
    </row>
    <row r="11" spans="1:16" ht="15">
      <c r="A11" s="11"/>
      <c r="B11" s="18"/>
      <c r="C11" s="14"/>
      <c r="D11" s="6"/>
      <c r="E11" s="6"/>
      <c r="F11" s="18"/>
      <c r="G11" s="18"/>
      <c r="H11" s="18"/>
      <c r="I11" s="6"/>
      <c r="J11" s="22"/>
      <c r="K11" s="18"/>
      <c r="L11" s="23"/>
      <c r="M11" s="23"/>
      <c r="N11" s="19"/>
      <c r="O11" s="18"/>
      <c r="P11" s="6"/>
    </row>
    <row r="12" spans="1:16" ht="15">
      <c r="A12" s="11"/>
      <c r="B12" s="18"/>
      <c r="C12" s="14"/>
      <c r="D12" s="6"/>
      <c r="E12" s="6"/>
      <c r="F12" s="18"/>
      <c r="G12" s="18"/>
      <c r="H12" s="18"/>
      <c r="I12" s="6"/>
      <c r="J12" s="22"/>
      <c r="K12" s="18"/>
      <c r="L12" s="23"/>
      <c r="M12" s="23"/>
      <c r="N12" s="19"/>
      <c r="O12" s="18"/>
      <c r="P12" s="6"/>
    </row>
    <row r="13" spans="1:16" ht="15">
      <c r="A13" s="11"/>
      <c r="B13" s="18"/>
      <c r="C13" s="14"/>
      <c r="D13" s="6"/>
      <c r="E13" s="6"/>
      <c r="F13" s="18"/>
      <c r="G13" s="18"/>
      <c r="H13" s="18"/>
      <c r="I13" s="6"/>
      <c r="J13" s="22"/>
      <c r="K13" s="18"/>
      <c r="L13" s="23"/>
      <c r="M13" s="23"/>
      <c r="N13" s="19"/>
      <c r="O13" s="18"/>
      <c r="P13" s="6"/>
    </row>
    <row r="14" spans="1:16" ht="15">
      <c r="A14" s="11"/>
      <c r="B14" s="18"/>
      <c r="C14" s="14"/>
      <c r="D14" s="6"/>
      <c r="E14" s="6"/>
      <c r="F14" s="18"/>
      <c r="G14" s="18"/>
      <c r="H14" s="18"/>
      <c r="I14" s="6"/>
      <c r="J14" s="22"/>
      <c r="K14" s="18"/>
      <c r="L14" s="23"/>
      <c r="M14" s="23"/>
      <c r="N14" s="20"/>
      <c r="O14" s="18"/>
      <c r="P14" s="6"/>
    </row>
    <row r="15" spans="1:16" ht="15">
      <c r="A15" s="11"/>
      <c r="B15" s="18"/>
      <c r="C15" s="14"/>
      <c r="D15" s="6"/>
      <c r="E15" s="6"/>
      <c r="F15" s="18"/>
      <c r="G15" s="18"/>
      <c r="H15" s="18"/>
      <c r="I15" s="6"/>
      <c r="J15" s="22"/>
      <c r="K15" s="18"/>
      <c r="L15" s="23"/>
      <c r="M15" s="23"/>
      <c r="N15" s="19"/>
      <c r="O15" s="18"/>
      <c r="P15" s="6"/>
    </row>
    <row r="16" spans="1:16" ht="15">
      <c r="A16" s="11"/>
      <c r="B16" s="18"/>
      <c r="C16" s="14"/>
      <c r="D16" s="6"/>
      <c r="E16" s="6"/>
      <c r="F16" s="18"/>
      <c r="G16" s="18"/>
      <c r="H16" s="18"/>
      <c r="I16" s="6"/>
      <c r="J16" s="22"/>
      <c r="K16" s="18"/>
      <c r="L16" s="23"/>
      <c r="M16" s="23"/>
      <c r="N16" s="19"/>
      <c r="O16" s="18"/>
      <c r="P16" s="6"/>
    </row>
    <row r="17" spans="1:16" ht="15">
      <c r="A17" s="11"/>
      <c r="B17" s="18"/>
      <c r="C17" s="14"/>
      <c r="D17" s="6"/>
      <c r="E17" s="6"/>
      <c r="F17" s="18"/>
      <c r="G17" s="18"/>
      <c r="H17" s="18"/>
      <c r="I17" s="6"/>
      <c r="J17" s="22"/>
      <c r="K17" s="18"/>
      <c r="L17" s="23"/>
      <c r="M17" s="23"/>
      <c r="N17" s="19"/>
      <c r="O17" s="18"/>
      <c r="P17" s="6"/>
    </row>
    <row r="18" spans="1:16" ht="26.25" customHeight="1">
      <c r="A18" s="11"/>
      <c r="B18" s="18"/>
      <c r="C18" s="14"/>
      <c r="D18" s="6"/>
      <c r="E18" s="6"/>
      <c r="F18" s="18"/>
      <c r="G18" s="18"/>
      <c r="H18" s="18"/>
      <c r="I18" s="6"/>
      <c r="J18" s="22"/>
      <c r="K18" s="18"/>
      <c r="L18" s="27"/>
      <c r="M18" s="23"/>
      <c r="N18" s="19"/>
      <c r="O18" s="18"/>
      <c r="P18" s="6"/>
    </row>
    <row r="19" spans="1:16" ht="15">
      <c r="A19" s="11"/>
      <c r="B19" s="18"/>
      <c r="C19" s="14"/>
      <c r="D19" s="6"/>
      <c r="E19" s="6"/>
      <c r="F19" s="18"/>
      <c r="G19" s="18"/>
      <c r="H19" s="18"/>
      <c r="I19" s="6"/>
      <c r="J19" s="22"/>
      <c r="K19" s="18"/>
      <c r="L19" s="23"/>
      <c r="M19" s="23"/>
      <c r="N19" s="19"/>
      <c r="O19" s="18"/>
      <c r="P19" s="6"/>
    </row>
    <row r="20" spans="1:16" ht="15">
      <c r="A20" s="11"/>
      <c r="B20" s="18"/>
      <c r="C20" s="14"/>
      <c r="D20" s="6"/>
      <c r="E20" s="6"/>
      <c r="F20" s="18"/>
      <c r="G20" s="18"/>
      <c r="H20" s="18"/>
      <c r="I20" s="6"/>
      <c r="J20" s="22"/>
      <c r="K20" s="18"/>
      <c r="L20" s="23"/>
      <c r="M20" s="23"/>
      <c r="N20" s="19"/>
      <c r="O20" s="18"/>
      <c r="P20" s="6"/>
    </row>
    <row r="21" spans="1:16" ht="15">
      <c r="A21" s="11"/>
      <c r="B21" s="18"/>
      <c r="C21" s="14"/>
      <c r="D21" s="6"/>
      <c r="E21" s="6"/>
      <c r="F21" s="18"/>
      <c r="G21" s="18"/>
      <c r="H21" s="18"/>
      <c r="I21" s="6"/>
      <c r="J21" s="22"/>
      <c r="K21" s="18"/>
      <c r="L21" s="23"/>
      <c r="M21" s="23"/>
      <c r="N21" s="20"/>
      <c r="O21" s="18"/>
      <c r="P21" s="6"/>
    </row>
    <row r="22" spans="1:16" ht="15">
      <c r="A22" s="11"/>
      <c r="B22" s="6"/>
      <c r="C22" s="17"/>
      <c r="D22" s="6"/>
      <c r="E22" s="6"/>
      <c r="F22" s="18"/>
      <c r="G22" s="18"/>
      <c r="H22" s="18"/>
      <c r="I22" s="6"/>
      <c r="J22" s="22"/>
      <c r="K22" s="18"/>
      <c r="L22" s="28"/>
      <c r="M22" s="28"/>
      <c r="N22" s="20"/>
      <c r="O22" s="20"/>
      <c r="P22" s="6"/>
    </row>
    <row r="23" spans="1:16" ht="15">
      <c r="A23" s="11"/>
      <c r="B23" s="6"/>
      <c r="C23" s="17"/>
      <c r="D23" s="6"/>
      <c r="E23" s="6"/>
      <c r="F23" s="18"/>
      <c r="G23" s="18"/>
      <c r="H23" s="18"/>
      <c r="I23" s="6"/>
      <c r="J23" s="22"/>
      <c r="K23" s="18"/>
      <c r="L23" s="28"/>
      <c r="M23" s="29"/>
      <c r="N23" s="20"/>
      <c r="O23" s="20"/>
      <c r="P23" s="6"/>
    </row>
    <row r="24" spans="1:16" ht="15">
      <c r="A24" s="11"/>
      <c r="B24" s="6"/>
      <c r="C24" s="17"/>
      <c r="D24" s="6"/>
      <c r="E24" s="6"/>
      <c r="F24" s="18"/>
      <c r="G24" s="18"/>
      <c r="H24" s="18"/>
      <c r="I24" s="6"/>
      <c r="J24" s="22"/>
      <c r="K24" s="18"/>
      <c r="L24" s="28"/>
      <c r="M24" s="28"/>
      <c r="N24" s="20"/>
      <c r="O24" s="20"/>
      <c r="P24" s="6"/>
    </row>
    <row r="25" spans="1:16" ht="15">
      <c r="A25" s="11"/>
      <c r="B25" s="6"/>
      <c r="C25" s="17"/>
      <c r="D25" s="6"/>
      <c r="E25" s="6"/>
      <c r="F25" s="18"/>
      <c r="G25" s="18"/>
      <c r="H25" s="18"/>
      <c r="I25" s="6"/>
      <c r="J25" s="22"/>
      <c r="K25" s="18"/>
      <c r="L25" s="21"/>
      <c r="M25" s="21"/>
      <c r="N25" s="20"/>
      <c r="O25" s="20"/>
      <c r="P25" s="6"/>
    </row>
    <row r="26" spans="1:16" ht="15">
      <c r="A26" s="11"/>
      <c r="B26" s="34"/>
      <c r="C26" s="11"/>
      <c r="D26" s="11"/>
      <c r="E26" s="11"/>
      <c r="F26" s="34"/>
      <c r="G26" s="34"/>
      <c r="H26" s="34"/>
      <c r="I26" s="34"/>
      <c r="J26" s="34"/>
      <c r="K26" s="34"/>
      <c r="L26" s="39"/>
      <c r="M26" s="39"/>
      <c r="N26" s="35"/>
      <c r="O26" s="20"/>
      <c r="P26" s="11"/>
    </row>
    <row r="27" spans="1:16" ht="15">
      <c r="A27" s="11"/>
      <c r="B27" s="34"/>
      <c r="C27" s="11"/>
      <c r="D27" s="11"/>
      <c r="E27" s="11"/>
      <c r="F27" s="34"/>
      <c r="G27" s="36"/>
      <c r="H27" s="34"/>
      <c r="I27" s="34"/>
      <c r="J27" s="37"/>
      <c r="K27" s="34"/>
      <c r="L27" s="39"/>
      <c r="M27" s="40"/>
      <c r="N27" s="38"/>
      <c r="O27" s="20"/>
      <c r="P27" s="11"/>
    </row>
    <row r="28" spans="1:16" ht="15">
      <c r="A28" s="11"/>
      <c r="B28" s="34"/>
      <c r="C28" s="11"/>
      <c r="D28" s="11"/>
      <c r="E28" s="11"/>
      <c r="F28" s="34"/>
      <c r="G28" s="36"/>
      <c r="H28" s="34"/>
      <c r="I28" s="34"/>
      <c r="J28" s="37"/>
      <c r="K28" s="34"/>
      <c r="L28" s="39"/>
      <c r="M28" s="39"/>
      <c r="N28" s="38"/>
      <c r="O28" s="20"/>
      <c r="P28" s="11"/>
    </row>
    <row r="29" spans="1:16" ht="15">
      <c r="A29" s="11"/>
      <c r="B29" s="34"/>
      <c r="C29" s="11"/>
      <c r="D29" s="11"/>
      <c r="E29" s="11"/>
      <c r="F29" s="34"/>
      <c r="G29" s="36"/>
      <c r="H29" s="34"/>
      <c r="I29" s="34"/>
      <c r="J29" s="37"/>
      <c r="K29" s="34"/>
      <c r="L29" s="39"/>
      <c r="M29" s="39"/>
      <c r="N29" s="38"/>
      <c r="O29" s="38"/>
      <c r="P29" s="11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7"/>
      <c r="M30" s="27"/>
      <c r="N30" s="31"/>
      <c r="O30" s="31"/>
      <c r="P30" s="6"/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/>
      <c r="B1" s="8"/>
      <c r="C1" s="8"/>
      <c r="D1" s="8"/>
      <c r="E1" s="8"/>
      <c r="F1" s="8"/>
      <c r="G1" s="24"/>
      <c r="H1" s="8"/>
      <c r="I1" s="8"/>
      <c r="J1" s="9"/>
      <c r="K1" s="8"/>
      <c r="L1" s="8"/>
      <c r="M1" s="8"/>
      <c r="N1" s="10"/>
      <c r="O1" s="10"/>
      <c r="P1" s="8"/>
    </row>
    <row r="2" spans="1:16" ht="15">
      <c r="A2" s="11"/>
      <c r="B2" s="18"/>
      <c r="C2" s="14"/>
      <c r="D2" s="6"/>
      <c r="E2" s="6"/>
      <c r="F2" s="18"/>
      <c r="G2" s="18"/>
      <c r="H2" s="18"/>
      <c r="I2" s="6"/>
      <c r="J2" s="22"/>
      <c r="K2" s="18"/>
      <c r="L2" s="33"/>
      <c r="M2" s="23"/>
      <c r="N2" s="19"/>
      <c r="O2" s="18"/>
      <c r="P2" s="6"/>
    </row>
    <row r="3" spans="1:16" ht="15">
      <c r="A3" s="11"/>
      <c r="B3" s="18"/>
      <c r="C3" s="14"/>
      <c r="D3" s="6"/>
      <c r="E3" s="6"/>
      <c r="F3" s="18"/>
      <c r="G3" s="18"/>
      <c r="H3" s="18"/>
      <c r="I3" s="6"/>
      <c r="J3" s="22"/>
      <c r="K3" s="18"/>
      <c r="L3" s="23"/>
      <c r="M3" s="23"/>
      <c r="N3" s="19"/>
      <c r="O3" s="18"/>
      <c r="P3" s="6"/>
    </row>
    <row r="4" spans="1:16" ht="15">
      <c r="A4" s="11"/>
      <c r="B4" s="18"/>
      <c r="C4" s="14"/>
      <c r="D4" s="6"/>
      <c r="E4" s="6"/>
      <c r="F4" s="18"/>
      <c r="G4" s="18"/>
      <c r="H4" s="18"/>
      <c r="I4" s="6"/>
      <c r="J4" s="22"/>
      <c r="K4" s="18"/>
      <c r="L4" s="23"/>
      <c r="M4" s="23"/>
      <c r="N4" s="19"/>
      <c r="O4" s="18"/>
      <c r="P4" s="6"/>
    </row>
    <row r="5" spans="1:16" ht="15">
      <c r="A5" s="11"/>
      <c r="B5" s="18"/>
      <c r="C5" s="14"/>
      <c r="D5" s="6"/>
      <c r="E5" s="6"/>
      <c r="F5" s="18"/>
      <c r="G5" s="18"/>
      <c r="H5" s="18"/>
      <c r="I5" s="6"/>
      <c r="J5" s="22"/>
      <c r="K5" s="18"/>
      <c r="L5" s="23"/>
      <c r="M5" s="30"/>
      <c r="N5" s="19"/>
      <c r="O5" s="18"/>
      <c r="P5" s="6"/>
    </row>
    <row r="6" spans="1:16" ht="15">
      <c r="A6" s="11"/>
      <c r="B6" s="18"/>
      <c r="C6" s="14"/>
      <c r="D6" s="6"/>
      <c r="E6" s="6"/>
      <c r="F6" s="18"/>
      <c r="G6" s="18"/>
      <c r="H6" s="18"/>
      <c r="I6" s="6"/>
      <c r="J6" s="22"/>
      <c r="K6" s="18"/>
      <c r="L6" s="23"/>
      <c r="M6" s="23"/>
      <c r="N6" s="19"/>
      <c r="O6" s="18"/>
      <c r="P6" s="6"/>
    </row>
    <row r="7" spans="1:16" ht="15">
      <c r="A7" s="11"/>
      <c r="B7" s="18"/>
      <c r="C7" s="14"/>
      <c r="D7" s="6"/>
      <c r="E7" s="6"/>
      <c r="F7" s="18"/>
      <c r="G7" s="18"/>
      <c r="H7" s="18"/>
      <c r="I7" s="6"/>
      <c r="J7" s="22"/>
      <c r="K7" s="18"/>
      <c r="L7" s="23"/>
      <c r="M7" s="23"/>
      <c r="N7" s="20"/>
      <c r="O7" s="18"/>
      <c r="P7" s="6"/>
    </row>
    <row r="8" spans="1:16" ht="15">
      <c r="A8" s="11"/>
      <c r="B8" s="18"/>
      <c r="C8" s="14"/>
      <c r="D8" s="6"/>
      <c r="E8" s="6"/>
      <c r="F8" s="18"/>
      <c r="G8" s="18"/>
      <c r="H8" s="18"/>
      <c r="I8" s="6"/>
      <c r="J8" s="22"/>
      <c r="K8" s="18"/>
      <c r="L8" s="23"/>
      <c r="M8" s="23"/>
      <c r="N8" s="19"/>
      <c r="O8" s="18"/>
      <c r="P8" s="6"/>
    </row>
    <row r="9" spans="1:16" ht="15">
      <c r="A9" s="11"/>
      <c r="B9" s="18"/>
      <c r="C9" s="14"/>
      <c r="D9" s="6"/>
      <c r="E9" s="6"/>
      <c r="F9" s="18"/>
      <c r="G9" s="18"/>
      <c r="H9" s="18"/>
      <c r="I9" s="6"/>
      <c r="J9" s="22"/>
      <c r="K9" s="18"/>
      <c r="L9" s="23"/>
      <c r="M9" s="23"/>
      <c r="N9" s="19"/>
      <c r="O9" s="18"/>
      <c r="P9" s="6"/>
    </row>
    <row r="10" spans="1:16" ht="15">
      <c r="A10" s="11"/>
      <c r="B10" s="18"/>
      <c r="C10" s="14"/>
      <c r="D10" s="6"/>
      <c r="E10" s="6"/>
      <c r="F10" s="18"/>
      <c r="G10" s="18"/>
      <c r="H10" s="18"/>
      <c r="I10" s="6"/>
      <c r="J10" s="22"/>
      <c r="K10" s="18"/>
      <c r="L10" s="23"/>
      <c r="M10" s="23"/>
      <c r="N10" s="19"/>
      <c r="O10" s="18"/>
      <c r="P10" s="6"/>
    </row>
    <row r="11" spans="1:16" ht="15">
      <c r="A11" s="11"/>
      <c r="B11" s="18"/>
      <c r="C11" s="14"/>
      <c r="D11" s="6"/>
      <c r="E11" s="6"/>
      <c r="F11" s="18"/>
      <c r="G11" s="18"/>
      <c r="H11" s="18"/>
      <c r="I11" s="6"/>
      <c r="J11" s="22"/>
      <c r="K11" s="18"/>
      <c r="L11" s="23"/>
      <c r="M11" s="23"/>
      <c r="N11" s="19"/>
      <c r="O11" s="18"/>
      <c r="P11" s="6"/>
    </row>
    <row r="12" spans="1:16" ht="15">
      <c r="A12" s="11"/>
      <c r="B12" s="18"/>
      <c r="C12" s="14"/>
      <c r="D12" s="6"/>
      <c r="E12" s="6"/>
      <c r="F12" s="18"/>
      <c r="G12" s="18"/>
      <c r="H12" s="18"/>
      <c r="I12" s="6"/>
      <c r="J12" s="22"/>
      <c r="K12" s="18"/>
      <c r="L12" s="23"/>
      <c r="M12" s="23"/>
      <c r="N12" s="19"/>
      <c r="O12" s="18"/>
      <c r="P12" s="6"/>
    </row>
    <row r="13" spans="1:16" ht="15">
      <c r="A13" s="11"/>
      <c r="B13" s="18"/>
      <c r="C13" s="14"/>
      <c r="D13" s="6"/>
      <c r="E13" s="6"/>
      <c r="F13" s="18"/>
      <c r="G13" s="18"/>
      <c r="H13" s="18"/>
      <c r="I13" s="6"/>
      <c r="J13" s="22"/>
      <c r="K13" s="18"/>
      <c r="L13" s="23"/>
      <c r="M13" s="23"/>
      <c r="N13" s="19"/>
      <c r="O13" s="18"/>
      <c r="P13" s="6"/>
    </row>
    <row r="14" spans="1:16" ht="15">
      <c r="A14" s="11"/>
      <c r="B14" s="18"/>
      <c r="C14" s="14"/>
      <c r="D14" s="6"/>
      <c r="E14" s="6"/>
      <c r="F14" s="18"/>
      <c r="G14" s="18"/>
      <c r="H14" s="18"/>
      <c r="I14" s="6"/>
      <c r="J14" s="22"/>
      <c r="K14" s="18"/>
      <c r="L14" s="23"/>
      <c r="M14" s="23"/>
      <c r="N14" s="20"/>
      <c r="O14" s="18"/>
      <c r="P14" s="6"/>
    </row>
    <row r="15" spans="1:16" ht="15">
      <c r="A15" s="11"/>
      <c r="B15" s="18"/>
      <c r="C15" s="14"/>
      <c r="D15" s="6"/>
      <c r="E15" s="6"/>
      <c r="F15" s="18"/>
      <c r="G15" s="18"/>
      <c r="H15" s="18"/>
      <c r="I15" s="6"/>
      <c r="J15" s="22"/>
      <c r="K15" s="18"/>
      <c r="L15" s="23"/>
      <c r="M15" s="23"/>
      <c r="N15" s="19"/>
      <c r="O15" s="18"/>
      <c r="P15" s="6"/>
    </row>
    <row r="16" spans="1:16" ht="15">
      <c r="A16" s="11"/>
      <c r="B16" s="18"/>
      <c r="C16" s="14"/>
      <c r="D16" s="6"/>
      <c r="E16" s="6"/>
      <c r="F16" s="18"/>
      <c r="G16" s="18"/>
      <c r="H16" s="18"/>
      <c r="I16" s="6"/>
      <c r="J16" s="22"/>
      <c r="K16" s="18"/>
      <c r="L16" s="23"/>
      <c r="M16" s="23"/>
      <c r="N16" s="19"/>
      <c r="O16" s="18"/>
      <c r="P16" s="6"/>
    </row>
    <row r="17" spans="1:16" ht="15">
      <c r="A17" s="11"/>
      <c r="B17" s="18"/>
      <c r="C17" s="14"/>
      <c r="D17" s="6"/>
      <c r="E17" s="6"/>
      <c r="F17" s="18"/>
      <c r="G17" s="18"/>
      <c r="H17" s="18"/>
      <c r="I17" s="6"/>
      <c r="J17" s="22"/>
      <c r="K17" s="18"/>
      <c r="L17" s="23"/>
      <c r="M17" s="23"/>
      <c r="N17" s="19"/>
      <c r="O17" s="18"/>
      <c r="P17" s="6"/>
    </row>
    <row r="18" spans="1:16" ht="15">
      <c r="A18" s="11"/>
      <c r="B18" s="18"/>
      <c r="C18" s="14"/>
      <c r="D18" s="6"/>
      <c r="E18" s="6"/>
      <c r="F18" s="18"/>
      <c r="G18" s="18"/>
      <c r="H18" s="18"/>
      <c r="I18" s="6"/>
      <c r="J18" s="22"/>
      <c r="K18" s="18"/>
      <c r="L18" s="27"/>
      <c r="M18" s="23"/>
      <c r="N18" s="19"/>
      <c r="O18" s="18"/>
      <c r="P18" s="6"/>
    </row>
    <row r="19" spans="1:16" ht="15">
      <c r="A19" s="11"/>
      <c r="B19" s="18"/>
      <c r="C19" s="14"/>
      <c r="D19" s="6"/>
      <c r="E19" s="6"/>
      <c r="F19" s="18"/>
      <c r="G19" s="18"/>
      <c r="H19" s="18"/>
      <c r="I19" s="6"/>
      <c r="J19" s="22"/>
      <c r="K19" s="18"/>
      <c r="L19" s="23"/>
      <c r="M19" s="23"/>
      <c r="N19" s="19"/>
      <c r="O19" s="18"/>
      <c r="P19" s="6"/>
    </row>
    <row r="20" spans="1:16" ht="15">
      <c r="A20" s="11"/>
      <c r="B20" s="18"/>
      <c r="C20" s="14"/>
      <c r="D20" s="6"/>
      <c r="E20" s="6"/>
      <c r="F20" s="18"/>
      <c r="G20" s="18"/>
      <c r="H20" s="18"/>
      <c r="I20" s="6"/>
      <c r="J20" s="22"/>
      <c r="K20" s="18"/>
      <c r="L20" s="23"/>
      <c r="M20" s="23"/>
      <c r="N20" s="19"/>
      <c r="O20" s="18"/>
      <c r="P20" s="6"/>
    </row>
    <row r="21" spans="1:16" ht="15">
      <c r="A21" s="11"/>
      <c r="B21" s="18"/>
      <c r="C21" s="14"/>
      <c r="D21" s="6"/>
      <c r="E21" s="6"/>
      <c r="F21" s="18"/>
      <c r="G21" s="18"/>
      <c r="H21" s="18"/>
      <c r="I21" s="6"/>
      <c r="J21" s="22"/>
      <c r="K21" s="18"/>
      <c r="L21" s="23"/>
      <c r="M21" s="23"/>
      <c r="N21" s="20"/>
      <c r="O21" s="18"/>
      <c r="P21" s="6"/>
    </row>
    <row r="22" spans="1:16" ht="15">
      <c r="A22" s="11"/>
      <c r="B22" s="6"/>
      <c r="C22" s="17"/>
      <c r="D22" s="6"/>
      <c r="E22" s="6"/>
      <c r="F22" s="18"/>
      <c r="G22" s="18"/>
      <c r="H22" s="18"/>
      <c r="I22" s="6"/>
      <c r="J22" s="22"/>
      <c r="K22" s="18"/>
      <c r="L22" s="28"/>
      <c r="M22" s="28"/>
      <c r="N22" s="20"/>
      <c r="O22" s="20"/>
      <c r="P22" s="6"/>
    </row>
    <row r="23" spans="1:16" ht="15">
      <c r="A23" s="11"/>
      <c r="B23" s="6"/>
      <c r="C23" s="17"/>
      <c r="D23" s="6"/>
      <c r="E23" s="6"/>
      <c r="F23" s="18"/>
      <c r="G23" s="18"/>
      <c r="H23" s="18"/>
      <c r="I23" s="6"/>
      <c r="J23" s="22"/>
      <c r="K23" s="18"/>
      <c r="L23" s="28"/>
      <c r="M23" s="29"/>
      <c r="N23" s="20"/>
      <c r="O23" s="20"/>
      <c r="P23" s="6"/>
    </row>
    <row r="24" spans="1:16" ht="15">
      <c r="A24" s="11"/>
      <c r="B24" s="6"/>
      <c r="C24" s="17"/>
      <c r="D24" s="6"/>
      <c r="E24" s="6"/>
      <c r="F24" s="18"/>
      <c r="G24" s="18"/>
      <c r="H24" s="18"/>
      <c r="I24" s="6"/>
      <c r="J24" s="22"/>
      <c r="K24" s="18"/>
      <c r="L24" s="28"/>
      <c r="M24" s="28"/>
      <c r="N24" s="20"/>
      <c r="O24" s="20"/>
      <c r="P24" s="6"/>
    </row>
    <row r="25" spans="1:16" ht="15">
      <c r="A25" s="11"/>
      <c r="B25" s="6"/>
      <c r="C25" s="17"/>
      <c r="D25" s="6"/>
      <c r="E25" s="6"/>
      <c r="F25" s="18"/>
      <c r="G25" s="18"/>
      <c r="H25" s="18"/>
      <c r="I25" s="6"/>
      <c r="J25" s="22"/>
      <c r="K25" s="18"/>
      <c r="L25" s="21"/>
      <c r="M25" s="21"/>
      <c r="N25" s="20"/>
      <c r="O25" s="20"/>
      <c r="P25" s="6"/>
    </row>
    <row r="26" spans="1:16" ht="15">
      <c r="A26" s="11"/>
      <c r="B26" s="34"/>
      <c r="C26" s="11"/>
      <c r="D26" s="11"/>
      <c r="E26" s="11"/>
      <c r="F26" s="34"/>
      <c r="G26" s="34"/>
      <c r="H26" s="34"/>
      <c r="I26" s="34"/>
      <c r="J26" s="34"/>
      <c r="K26" s="34"/>
      <c r="L26" s="39"/>
      <c r="M26" s="39"/>
      <c r="N26" s="35"/>
      <c r="O26" s="20"/>
      <c r="P26" s="11"/>
    </row>
    <row r="27" spans="1:16" ht="15">
      <c r="A27" s="11"/>
      <c r="B27" s="34"/>
      <c r="C27" s="11"/>
      <c r="D27" s="11"/>
      <c r="E27" s="11"/>
      <c r="F27" s="34"/>
      <c r="G27" s="36"/>
      <c r="H27" s="34"/>
      <c r="I27" s="34"/>
      <c r="J27" s="37"/>
      <c r="K27" s="34"/>
      <c r="L27" s="39"/>
      <c r="M27" s="40"/>
      <c r="N27" s="38"/>
      <c r="O27" s="20"/>
      <c r="P27" s="11"/>
    </row>
    <row r="28" spans="1:16" ht="15">
      <c r="A28" s="11"/>
      <c r="B28" s="34"/>
      <c r="C28" s="11"/>
      <c r="D28" s="11"/>
      <c r="E28" s="11"/>
      <c r="F28" s="34"/>
      <c r="G28" s="36"/>
      <c r="H28" s="34"/>
      <c r="I28" s="34"/>
      <c r="J28" s="37"/>
      <c r="K28" s="34"/>
      <c r="L28" s="39"/>
      <c r="M28" s="39"/>
      <c r="N28" s="38"/>
      <c r="O28" s="20"/>
      <c r="P28" s="11"/>
    </row>
    <row r="29" spans="1:1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27"/>
      <c r="M29" s="27"/>
      <c r="N29" s="31"/>
      <c r="O29" s="31"/>
      <c r="P29" s="6"/>
    </row>
    <row r="30" spans="1:16" ht="15">
      <c r="A30" s="42"/>
      <c r="B30" s="43"/>
      <c r="C30" s="42"/>
      <c r="D30" s="42"/>
      <c r="E30" s="42"/>
      <c r="F30" s="43"/>
      <c r="G30" s="44"/>
      <c r="H30" s="43"/>
      <c r="I30" s="43"/>
      <c r="J30" s="45"/>
      <c r="K30" s="43"/>
      <c r="L30" s="46"/>
      <c r="M30" s="45"/>
      <c r="N30" s="47"/>
      <c r="O30" s="47"/>
      <c r="P30" s="45"/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Q30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5">
      <c r="A1" s="8"/>
      <c r="B1" s="8"/>
      <c r="C1" s="8"/>
      <c r="D1" s="8"/>
      <c r="E1" s="8"/>
      <c r="F1" s="8"/>
      <c r="G1" s="24"/>
      <c r="H1" s="8"/>
      <c r="I1" s="8"/>
      <c r="J1" s="9"/>
      <c r="K1" s="8"/>
      <c r="L1" s="8"/>
      <c r="M1" s="8"/>
      <c r="N1" s="10"/>
      <c r="O1" s="10"/>
      <c r="P1" s="8"/>
    </row>
    <row r="2" spans="1:16" ht="15">
      <c r="A2" s="11"/>
      <c r="B2" s="18"/>
      <c r="C2" s="14"/>
      <c r="D2" s="6"/>
      <c r="E2" s="6"/>
      <c r="F2" s="18"/>
      <c r="G2" s="18"/>
      <c r="H2" s="18"/>
      <c r="I2" s="6"/>
      <c r="J2" s="22"/>
      <c r="K2" s="18"/>
      <c r="L2" s="33"/>
      <c r="M2" s="23"/>
      <c r="N2" s="19"/>
      <c r="O2" s="18"/>
      <c r="P2" s="6"/>
    </row>
    <row r="3" spans="1:16" ht="15">
      <c r="A3" s="11"/>
      <c r="B3" s="18"/>
      <c r="C3" s="14"/>
      <c r="D3" s="6"/>
      <c r="E3" s="6"/>
      <c r="F3" s="18"/>
      <c r="G3" s="18"/>
      <c r="H3" s="18"/>
      <c r="I3" s="6"/>
      <c r="J3" s="22"/>
      <c r="K3" s="18"/>
      <c r="L3" s="23"/>
      <c r="M3" s="23"/>
      <c r="N3" s="19"/>
      <c r="O3" s="18"/>
      <c r="P3" s="6"/>
    </row>
    <row r="4" spans="1:16" ht="15">
      <c r="A4" s="11"/>
      <c r="B4" s="18"/>
      <c r="C4" s="14"/>
      <c r="D4" s="6"/>
      <c r="E4" s="6"/>
      <c r="F4" s="18"/>
      <c r="G4" s="18"/>
      <c r="H4" s="18"/>
      <c r="I4" s="6"/>
      <c r="J4" s="22"/>
      <c r="K4" s="18"/>
      <c r="L4" s="23"/>
      <c r="M4" s="23"/>
      <c r="N4" s="19"/>
      <c r="O4" s="18"/>
      <c r="P4" s="6"/>
    </row>
    <row r="5" spans="1:16" ht="15">
      <c r="A5" s="11"/>
      <c r="B5" s="18"/>
      <c r="C5" s="14"/>
      <c r="D5" s="6"/>
      <c r="E5" s="6"/>
      <c r="F5" s="18"/>
      <c r="G5" s="18"/>
      <c r="H5" s="18"/>
      <c r="I5" s="6"/>
      <c r="J5" s="22"/>
      <c r="K5" s="18"/>
      <c r="L5" s="23"/>
      <c r="M5" s="30"/>
      <c r="N5" s="19"/>
      <c r="O5" s="18"/>
      <c r="P5" s="6"/>
    </row>
    <row r="6" spans="1:16" ht="15">
      <c r="A6" s="11"/>
      <c r="B6" s="18"/>
      <c r="C6" s="14"/>
      <c r="D6" s="6"/>
      <c r="E6" s="6"/>
      <c r="F6" s="18"/>
      <c r="G6" s="18"/>
      <c r="H6" s="18"/>
      <c r="I6" s="6"/>
      <c r="J6" s="22"/>
      <c r="K6" s="18"/>
      <c r="L6" s="23"/>
      <c r="M6" s="23"/>
      <c r="N6" s="19"/>
      <c r="O6" s="18"/>
      <c r="P6" s="6"/>
    </row>
    <row r="7" spans="1:16" ht="15">
      <c r="A7" s="11"/>
      <c r="B7" s="18"/>
      <c r="C7" s="14"/>
      <c r="D7" s="6"/>
      <c r="E7" s="6"/>
      <c r="F7" s="18"/>
      <c r="G7" s="18"/>
      <c r="H7" s="18"/>
      <c r="I7" s="6"/>
      <c r="J7" s="22"/>
      <c r="K7" s="18"/>
      <c r="L7" s="23"/>
      <c r="M7" s="23"/>
      <c r="N7" s="20"/>
      <c r="O7" s="18"/>
      <c r="P7" s="6"/>
    </row>
    <row r="8" spans="1:16" ht="15">
      <c r="A8" s="11"/>
      <c r="B8" s="18"/>
      <c r="C8" s="14"/>
      <c r="D8" s="6"/>
      <c r="E8" s="6"/>
      <c r="F8" s="18"/>
      <c r="G8" s="18"/>
      <c r="H8" s="18"/>
      <c r="I8" s="6"/>
      <c r="J8" s="22"/>
      <c r="K8" s="18"/>
      <c r="L8" s="23"/>
      <c r="M8" s="23"/>
      <c r="N8" s="19"/>
      <c r="O8" s="18"/>
      <c r="P8" s="6"/>
    </row>
    <row r="9" spans="1:16" ht="15">
      <c r="A9" s="11"/>
      <c r="B9" s="18"/>
      <c r="C9" s="14"/>
      <c r="D9" s="6"/>
      <c r="E9" s="6"/>
      <c r="F9" s="18"/>
      <c r="G9" s="18"/>
      <c r="H9" s="18"/>
      <c r="I9" s="6"/>
      <c r="J9" s="22"/>
      <c r="K9" s="18"/>
      <c r="L9" s="23"/>
      <c r="M9" s="23"/>
      <c r="N9" s="19"/>
      <c r="O9" s="18"/>
      <c r="P9" s="6"/>
    </row>
    <row r="10" spans="1:16" ht="15">
      <c r="A10" s="11"/>
      <c r="B10" s="18"/>
      <c r="C10" s="14"/>
      <c r="D10" s="6"/>
      <c r="E10" s="6"/>
      <c r="F10" s="18"/>
      <c r="G10" s="18"/>
      <c r="H10" s="18"/>
      <c r="I10" s="6"/>
      <c r="J10" s="22"/>
      <c r="K10" s="18"/>
      <c r="L10" s="23"/>
      <c r="M10" s="23"/>
      <c r="N10" s="19"/>
      <c r="O10" s="18"/>
      <c r="P10" s="6"/>
    </row>
    <row r="11" spans="1:16" ht="15">
      <c r="A11" s="11"/>
      <c r="B11" s="18"/>
      <c r="C11" s="14"/>
      <c r="D11" s="6"/>
      <c r="E11" s="6"/>
      <c r="F11" s="18"/>
      <c r="G11" s="18"/>
      <c r="H11" s="18"/>
      <c r="I11" s="6"/>
      <c r="J11" s="22"/>
      <c r="K11" s="18"/>
      <c r="L11" s="23"/>
      <c r="M11" s="23"/>
      <c r="N11" s="19"/>
      <c r="O11" s="18"/>
      <c r="P11" s="6"/>
    </row>
    <row r="12" spans="1:16" ht="15">
      <c r="A12" s="11"/>
      <c r="B12" s="18"/>
      <c r="C12" s="14"/>
      <c r="D12" s="6"/>
      <c r="E12" s="6"/>
      <c r="F12" s="18"/>
      <c r="G12" s="18"/>
      <c r="H12" s="18"/>
      <c r="I12" s="6"/>
      <c r="J12" s="22"/>
      <c r="K12" s="18"/>
      <c r="L12" s="23"/>
      <c r="M12" s="23"/>
      <c r="N12" s="19"/>
      <c r="O12" s="18"/>
      <c r="P12" s="6"/>
    </row>
    <row r="13" spans="1:16" ht="15">
      <c r="A13" s="11"/>
      <c r="B13" s="18"/>
      <c r="C13" s="14"/>
      <c r="D13" s="6"/>
      <c r="E13" s="6"/>
      <c r="F13" s="18"/>
      <c r="G13" s="18"/>
      <c r="H13" s="18"/>
      <c r="I13" s="6"/>
      <c r="J13" s="22"/>
      <c r="K13" s="18"/>
      <c r="L13" s="23"/>
      <c r="M13" s="23"/>
      <c r="N13" s="19"/>
      <c r="O13" s="18"/>
      <c r="P13" s="6"/>
    </row>
    <row r="14" spans="1:16" ht="15">
      <c r="A14" s="11"/>
      <c r="B14" s="18"/>
      <c r="C14" s="14"/>
      <c r="D14" s="6"/>
      <c r="E14" s="6"/>
      <c r="F14" s="18"/>
      <c r="G14" s="18"/>
      <c r="H14" s="18"/>
      <c r="I14" s="6"/>
      <c r="J14" s="22"/>
      <c r="K14" s="18"/>
      <c r="L14" s="23"/>
      <c r="M14" s="23"/>
      <c r="N14" s="20"/>
      <c r="O14" s="18"/>
      <c r="P14" s="6"/>
    </row>
    <row r="15" spans="1:16" ht="15">
      <c r="A15" s="11"/>
      <c r="B15" s="18"/>
      <c r="C15" s="14"/>
      <c r="D15" s="6"/>
      <c r="E15" s="6"/>
      <c r="F15" s="18"/>
      <c r="G15" s="18"/>
      <c r="H15" s="18"/>
      <c r="I15" s="6"/>
      <c r="J15" s="22"/>
      <c r="K15" s="18"/>
      <c r="L15" s="23"/>
      <c r="M15" s="23"/>
      <c r="N15" s="19"/>
      <c r="O15" s="18"/>
      <c r="P15" s="6"/>
    </row>
    <row r="16" spans="1:18" ht="15">
      <c r="A16" s="11"/>
      <c r="B16" s="18"/>
      <c r="C16" s="14"/>
      <c r="D16" s="6"/>
      <c r="E16" s="6"/>
      <c r="F16" s="18"/>
      <c r="G16" s="18"/>
      <c r="H16" s="18"/>
      <c r="I16" s="6"/>
      <c r="J16" s="22"/>
      <c r="K16" s="18"/>
      <c r="L16" s="23"/>
      <c r="M16" s="23"/>
      <c r="N16" s="19"/>
      <c r="O16" s="18"/>
      <c r="P16" s="6"/>
      <c r="Q16" s="32"/>
      <c r="R16" s="32"/>
    </row>
    <row r="17" spans="1:18" ht="15">
      <c r="A17" s="11"/>
      <c r="B17" s="18"/>
      <c r="C17" s="14"/>
      <c r="D17" s="6"/>
      <c r="E17" s="6"/>
      <c r="F17" s="18"/>
      <c r="G17" s="18"/>
      <c r="H17" s="18"/>
      <c r="I17" s="6"/>
      <c r="J17" s="22"/>
      <c r="K17" s="18"/>
      <c r="L17" s="23"/>
      <c r="M17" s="23"/>
      <c r="N17" s="19"/>
      <c r="O17" s="18"/>
      <c r="P17" s="6"/>
      <c r="Q17" s="32"/>
      <c r="R17" s="32"/>
    </row>
    <row r="18" spans="1:18" ht="15">
      <c r="A18" s="11"/>
      <c r="B18" s="18"/>
      <c r="C18" s="14"/>
      <c r="D18" s="6"/>
      <c r="E18" s="6"/>
      <c r="F18" s="18"/>
      <c r="G18" s="18"/>
      <c r="H18" s="18"/>
      <c r="I18" s="6"/>
      <c r="J18" s="22"/>
      <c r="K18" s="18"/>
      <c r="L18" s="27"/>
      <c r="M18" s="23"/>
      <c r="N18" s="19"/>
      <c r="O18" s="18"/>
      <c r="P18" s="6"/>
      <c r="Q18" s="32"/>
      <c r="R18" s="32"/>
    </row>
    <row r="19" spans="1:18" ht="15">
      <c r="A19" s="11"/>
      <c r="B19" s="18"/>
      <c r="C19" s="14"/>
      <c r="D19" s="6"/>
      <c r="E19" s="6"/>
      <c r="F19" s="18"/>
      <c r="G19" s="18"/>
      <c r="H19" s="18"/>
      <c r="I19" s="6"/>
      <c r="J19" s="22"/>
      <c r="K19" s="18"/>
      <c r="L19" s="23"/>
      <c r="M19" s="23"/>
      <c r="N19" s="19"/>
      <c r="O19" s="18"/>
      <c r="P19" s="6"/>
      <c r="Q19" s="32"/>
      <c r="R19" s="32"/>
    </row>
    <row r="20" spans="1:18" ht="15">
      <c r="A20" s="11"/>
      <c r="B20" s="18"/>
      <c r="C20" s="14"/>
      <c r="D20" s="6"/>
      <c r="E20" s="6"/>
      <c r="F20" s="18"/>
      <c r="G20" s="18"/>
      <c r="H20" s="18"/>
      <c r="I20" s="6"/>
      <c r="J20" s="22"/>
      <c r="K20" s="18"/>
      <c r="L20" s="23"/>
      <c r="M20" s="23"/>
      <c r="N20" s="19"/>
      <c r="O20" s="18"/>
      <c r="P20" s="6"/>
      <c r="Q20" s="32"/>
      <c r="R20" s="32"/>
    </row>
    <row r="21" spans="1:18" ht="15">
      <c r="A21" s="11"/>
      <c r="B21" s="18"/>
      <c r="C21" s="14"/>
      <c r="D21" s="6"/>
      <c r="E21" s="6"/>
      <c r="F21" s="18"/>
      <c r="G21" s="18"/>
      <c r="H21" s="18"/>
      <c r="I21" s="6"/>
      <c r="J21" s="22"/>
      <c r="K21" s="18"/>
      <c r="L21" s="23"/>
      <c r="M21" s="23"/>
      <c r="N21" s="20"/>
      <c r="O21" s="18"/>
      <c r="P21" s="6"/>
      <c r="Q21" s="32"/>
      <c r="R21" s="32"/>
    </row>
    <row r="22" spans="1:18" ht="15">
      <c r="A22" s="11"/>
      <c r="B22" s="6"/>
      <c r="C22" s="17"/>
      <c r="D22" s="6"/>
      <c r="E22" s="6"/>
      <c r="F22" s="18"/>
      <c r="G22" s="18"/>
      <c r="H22" s="18"/>
      <c r="I22" s="6"/>
      <c r="J22" s="22"/>
      <c r="K22" s="18"/>
      <c r="L22" s="28"/>
      <c r="M22" s="28"/>
      <c r="N22" s="20"/>
      <c r="O22" s="20"/>
      <c r="P22" s="6"/>
      <c r="Q22" s="32"/>
      <c r="R22" s="32"/>
    </row>
    <row r="23" spans="1:18" ht="15">
      <c r="A23" s="11"/>
      <c r="B23" s="6"/>
      <c r="C23" s="17"/>
      <c r="D23" s="6"/>
      <c r="E23" s="6"/>
      <c r="F23" s="18"/>
      <c r="G23" s="18"/>
      <c r="H23" s="18"/>
      <c r="I23" s="6"/>
      <c r="J23" s="22"/>
      <c r="K23" s="18"/>
      <c r="L23" s="28"/>
      <c r="M23" s="29"/>
      <c r="N23" s="20"/>
      <c r="O23" s="20"/>
      <c r="P23" s="6"/>
      <c r="Q23" s="32"/>
      <c r="R23" s="32"/>
    </row>
    <row r="24" spans="1:18" ht="15">
      <c r="A24" s="11"/>
      <c r="B24" s="6"/>
      <c r="C24" s="17"/>
      <c r="D24" s="6"/>
      <c r="E24" s="6"/>
      <c r="F24" s="18"/>
      <c r="G24" s="18"/>
      <c r="H24" s="18"/>
      <c r="I24" s="6"/>
      <c r="J24" s="22"/>
      <c r="K24" s="18"/>
      <c r="L24" s="28"/>
      <c r="M24" s="28"/>
      <c r="N24" s="20"/>
      <c r="O24" s="20"/>
      <c r="P24" s="6"/>
      <c r="Q24" s="32"/>
      <c r="R24" s="32"/>
    </row>
    <row r="25" spans="1:18" ht="15">
      <c r="A25" s="11"/>
      <c r="B25" s="6"/>
      <c r="C25" s="17"/>
      <c r="D25" s="6"/>
      <c r="E25" s="6"/>
      <c r="F25" s="18"/>
      <c r="G25" s="18"/>
      <c r="H25" s="18"/>
      <c r="I25" s="6"/>
      <c r="J25" s="22"/>
      <c r="K25" s="18"/>
      <c r="L25" s="21"/>
      <c r="M25" s="21"/>
      <c r="N25" s="20"/>
      <c r="O25" s="20"/>
      <c r="P25" s="6"/>
      <c r="Q25" s="32"/>
      <c r="R25" s="32"/>
    </row>
    <row r="26" spans="1:18" ht="15">
      <c r="A26" s="11"/>
      <c r="B26" s="34"/>
      <c r="C26" s="11"/>
      <c r="D26" s="11"/>
      <c r="E26" s="11"/>
      <c r="F26" s="34"/>
      <c r="G26" s="34"/>
      <c r="H26" s="34"/>
      <c r="I26" s="34"/>
      <c r="J26" s="34"/>
      <c r="K26" s="34"/>
      <c r="L26" s="39"/>
      <c r="M26" s="39"/>
      <c r="N26" s="35"/>
      <c r="O26" s="20"/>
      <c r="P26" s="11"/>
      <c r="Q26" s="32"/>
      <c r="R26" s="32"/>
    </row>
    <row r="27" spans="1:18" ht="15">
      <c r="A27" s="11"/>
      <c r="B27" s="34"/>
      <c r="C27" s="11"/>
      <c r="D27" s="11"/>
      <c r="E27" s="11"/>
      <c r="F27" s="34"/>
      <c r="G27" s="36"/>
      <c r="H27" s="34"/>
      <c r="I27" s="34"/>
      <c r="J27" s="37"/>
      <c r="K27" s="34"/>
      <c r="L27" s="39"/>
      <c r="M27" s="40"/>
      <c r="N27" s="38"/>
      <c r="O27" s="20"/>
      <c r="P27" s="11"/>
      <c r="Q27" s="32"/>
      <c r="R27" s="32"/>
    </row>
    <row r="28" spans="1:18" ht="15">
      <c r="A28" s="11"/>
      <c r="B28" s="34"/>
      <c r="C28" s="11"/>
      <c r="D28" s="11"/>
      <c r="E28" s="11"/>
      <c r="F28" s="34"/>
      <c r="G28" s="36"/>
      <c r="H28" s="34"/>
      <c r="I28" s="34"/>
      <c r="J28" s="37"/>
      <c r="K28" s="34"/>
      <c r="L28" s="39"/>
      <c r="M28" s="39"/>
      <c r="N28" s="38"/>
      <c r="O28" s="20"/>
      <c r="P28" s="11"/>
      <c r="Q28" s="32"/>
      <c r="R28" s="32"/>
    </row>
    <row r="29" spans="1:18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27"/>
      <c r="M29" s="27"/>
      <c r="N29" s="31"/>
      <c r="O29" s="31"/>
      <c r="P29" s="6"/>
      <c r="Q29" s="32"/>
      <c r="R29" s="32"/>
    </row>
    <row r="30" spans="1:18" ht="15">
      <c r="A30" s="42"/>
      <c r="B30" s="43"/>
      <c r="C30" s="42"/>
      <c r="D30" s="42"/>
      <c r="E30" s="42"/>
      <c r="F30" s="43"/>
      <c r="G30" s="44"/>
      <c r="H30" s="43"/>
      <c r="I30" s="43"/>
      <c r="J30" s="45"/>
      <c r="K30" s="43"/>
      <c r="L30" s="46"/>
      <c r="M30" s="45"/>
      <c r="N30" s="47"/>
      <c r="O30" s="47"/>
      <c r="P30" s="45"/>
      <c r="Q30" s="32"/>
      <c r="R30" s="32"/>
    </row>
  </sheetData>
  <sheetProtection/>
  <dataValidations count="6">
    <dataValidation type="list" allowBlank="1" sqref="G1:G25 G27:G28">
      <formula1>"(i)"</formula1>
    </dataValidation>
    <dataValidation type="list" allowBlank="1" sqref="K2:K25 K27:K28">
      <formula1>"Pesos,UF,UTM,Dólares,Euros"</formula1>
    </dataValidation>
    <dataValidation type="list" allowBlank="1" sqref="I2:I25 I27:I28">
      <formula1>"I,II,III,IV,V,VI,VII,VIII,IX,X,XI,XII,RM,XIV,XV"</formula1>
    </dataValidation>
    <dataValidation type="list" allowBlank="1" showInputMessage="1" showErrorMessage="1" sqref="B2:B25 B27:B28">
      <formula1>"Directivo,Profesional,Técnico,Administrativo,Auxiliar,Fiscalizador"</formula1>
    </dataValidation>
    <dataValidation type="list" allowBlank="1" sqref="A2:A25 A27:A28">
      <formula1>"Planta,Contrata"</formula1>
    </dataValidation>
    <dataValidation type="list" allowBlank="1" sqref="M6:M25 M27:M28 M3:M4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95" zoomScaleNormal="95" zoomScalePageLayoutView="0" workbookViewId="0" topLeftCell="H22">
      <selection activeCell="P43" sqref="P43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203</v>
      </c>
      <c r="M2" s="23" t="s">
        <v>239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204</v>
      </c>
      <c r="M3" s="23"/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205</v>
      </c>
      <c r="M4" s="23"/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207</v>
      </c>
      <c r="M5" s="23" t="s">
        <v>238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208</v>
      </c>
      <c r="M6" s="23" t="s">
        <v>237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209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210</v>
      </c>
      <c r="M8" s="23" t="s">
        <v>236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205</v>
      </c>
      <c r="M9" s="23"/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214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215</v>
      </c>
      <c r="M11" s="23"/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216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218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219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220</v>
      </c>
      <c r="M15" s="23"/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221</v>
      </c>
      <c r="M16" s="23" t="s">
        <v>235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221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224</v>
      </c>
      <c r="M18" s="23" t="s">
        <v>234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225</v>
      </c>
      <c r="M19" s="23" t="s">
        <v>233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226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227</v>
      </c>
      <c r="M21" s="23" t="s">
        <v>232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217</v>
      </c>
      <c r="M22" s="28"/>
      <c r="N22" s="20">
        <v>41641</v>
      </c>
      <c r="O22" s="20">
        <v>41729</v>
      </c>
      <c r="P22" s="6" t="s">
        <v>112</v>
      </c>
    </row>
    <row r="23" spans="1:16" ht="18.7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228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ht="14.25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202</v>
      </c>
      <c r="M24" s="28"/>
      <c r="N24" s="20">
        <v>41641</v>
      </c>
      <c r="O24" s="20">
        <v>41729</v>
      </c>
      <c r="P24" s="6" t="s">
        <v>112</v>
      </c>
    </row>
    <row r="25" spans="1:16" ht="15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212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ht="14.25" customHeight="1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149</v>
      </c>
      <c r="M26" s="39" t="s">
        <v>231</v>
      </c>
      <c r="N26" s="56">
        <v>42005</v>
      </c>
      <c r="O26" s="56">
        <v>42094</v>
      </c>
      <c r="P26" s="11"/>
    </row>
    <row r="27" spans="1:16" ht="12.75" customHeight="1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222</v>
      </c>
      <c r="M27" s="39" t="s">
        <v>230</v>
      </c>
      <c r="N27" s="35">
        <v>41641</v>
      </c>
      <c r="O27" s="35">
        <v>41729</v>
      </c>
      <c r="P27" s="11" t="s">
        <v>112</v>
      </c>
    </row>
    <row r="28" spans="1:16" ht="15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223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211</v>
      </c>
      <c r="M29" s="39"/>
      <c r="N29" s="38">
        <v>41641</v>
      </c>
      <c r="O29" s="38">
        <v>41729</v>
      </c>
      <c r="P29" s="11" t="s">
        <v>112</v>
      </c>
    </row>
    <row r="30" spans="1:16" ht="15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149</v>
      </c>
      <c r="M30" s="11"/>
      <c r="N30" s="13">
        <v>42005</v>
      </c>
      <c r="O30" s="20">
        <v>42369</v>
      </c>
      <c r="P30" s="18" t="s">
        <v>144</v>
      </c>
    </row>
    <row r="31" spans="1:16" ht="17.25" customHeight="1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179</v>
      </c>
      <c r="M31" s="11"/>
      <c r="N31" s="49">
        <v>42005</v>
      </c>
      <c r="O31" s="20">
        <v>42369</v>
      </c>
      <c r="P31" s="18" t="s">
        <v>145</v>
      </c>
    </row>
    <row r="32" spans="1:16" ht="26.25">
      <c r="A32" s="11" t="s">
        <v>21</v>
      </c>
      <c r="B32" s="11" t="s">
        <v>99</v>
      </c>
      <c r="C32" s="14" t="s">
        <v>201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ht="15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J33" s="7"/>
      <c r="K33" s="7" t="s">
        <v>16</v>
      </c>
      <c r="L33" s="53" t="s">
        <v>179</v>
      </c>
      <c r="M33" s="7"/>
      <c r="N33" s="58">
        <v>42005</v>
      </c>
      <c r="O33" s="58">
        <v>42369</v>
      </c>
      <c r="P33" s="7" t="s">
        <v>172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127</v>
      </c>
      <c r="E34" s="11" t="s">
        <v>156</v>
      </c>
      <c r="F34" s="11">
        <v>15</v>
      </c>
      <c r="G34" s="54" t="s">
        <v>157</v>
      </c>
      <c r="H34" s="11" t="s">
        <v>157</v>
      </c>
      <c r="I34" s="11" t="s">
        <v>64</v>
      </c>
      <c r="J34" s="55"/>
      <c r="K34" s="11" t="s">
        <v>16</v>
      </c>
      <c r="L34" s="39" t="s">
        <v>206</v>
      </c>
      <c r="M34" s="39"/>
      <c r="N34" s="56">
        <v>42005</v>
      </c>
      <c r="O34" s="56">
        <v>42038</v>
      </c>
      <c r="P34" s="11" t="s">
        <v>174</v>
      </c>
    </row>
    <row r="35" spans="1:16" ht="15">
      <c r="A35" s="11" t="s">
        <v>21</v>
      </c>
      <c r="B35" s="11" t="s">
        <v>99</v>
      </c>
      <c r="C35" s="11" t="s">
        <v>159</v>
      </c>
      <c r="D35" s="11" t="s">
        <v>160</v>
      </c>
      <c r="E35" s="11" t="s">
        <v>161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213</v>
      </c>
      <c r="M35" s="40"/>
      <c r="N35" s="56">
        <v>42005</v>
      </c>
      <c r="O35" s="56">
        <v>42369</v>
      </c>
      <c r="P35" s="11" t="s">
        <v>182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163</v>
      </c>
      <c r="E36" s="11" t="s">
        <v>164</v>
      </c>
      <c r="F36" s="11">
        <v>15</v>
      </c>
      <c r="G36" s="54" t="s">
        <v>162</v>
      </c>
      <c r="H36" s="11" t="s">
        <v>162</v>
      </c>
      <c r="I36" s="11" t="s">
        <v>64</v>
      </c>
      <c r="J36" s="55"/>
      <c r="K36" s="11" t="s">
        <v>16</v>
      </c>
      <c r="L36" s="39" t="s">
        <v>179</v>
      </c>
      <c r="M36" s="39" t="s">
        <v>229</v>
      </c>
      <c r="N36" s="56">
        <v>42005</v>
      </c>
      <c r="O36" s="56">
        <v>42369</v>
      </c>
      <c r="P36" s="11" t="s">
        <v>200</v>
      </c>
    </row>
    <row r="37" spans="1:16" ht="15">
      <c r="A37" s="61"/>
      <c r="B37" s="62"/>
      <c r="C37" s="18"/>
      <c r="D37" s="41"/>
      <c r="E37" s="41"/>
      <c r="F37" s="42"/>
      <c r="G37" s="18"/>
      <c r="H37" s="60"/>
      <c r="I37" s="41"/>
      <c r="J37" s="18"/>
      <c r="K37" s="19"/>
      <c r="L37" s="21"/>
      <c r="M37" s="59"/>
      <c r="N37" s="19"/>
      <c r="O37" s="19"/>
      <c r="P37" s="19"/>
    </row>
  </sheetData>
  <sheetProtection/>
  <dataValidations count="10"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qref="K34:K37 K2:K26 K32 H30 K28:K29 I31">
      <formula1>"Pesos,UF,UTM,Dólares,Euros"</formula1>
    </dataValidation>
    <dataValidation type="list" allowBlank="1" sqref="I28:I29 I34:I36 I2:I26 I32">
      <formula1>"I,II,III,IV,V,VI,VII,VIII,IX,X,XI,XII,RM,XIV,XV"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type="list" allowBlank="1" sqref="J30 K31">
      <formula1>"Sí,No"</formula1>
    </dataValidation>
    <dataValidation type="list" allowBlank="1" sqref="I37">
      <formula1>" I,II,III,IV,V,VI,VII,VIII,IX,X,XI,XII,RM,XIV,XV"</formula1>
    </dataValidation>
    <dataValidation type="list" allowBlank="1" sqref="L37">
      <formula1>"Asimilado a grado"</formula1>
    </dataValidation>
    <dataValidation allowBlank="1" sqref="J3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6">
      <selection activeCell="A1" sqref="A1:P4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249</v>
      </c>
      <c r="M2" s="23" t="s">
        <v>250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256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257</v>
      </c>
      <c r="M4" s="23"/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258</v>
      </c>
      <c r="M5" s="23" t="s">
        <v>259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260</v>
      </c>
      <c r="M6" s="23" t="s">
        <v>261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262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268</v>
      </c>
      <c r="M8" s="23" t="s">
        <v>269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271</v>
      </c>
      <c r="M9" s="23"/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272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273</v>
      </c>
      <c r="M11" s="23"/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274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276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277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278</v>
      </c>
      <c r="M15" s="23"/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279</v>
      </c>
      <c r="M16" s="23" t="s">
        <v>280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279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296</v>
      </c>
      <c r="M18" s="23" t="s">
        <v>297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298</v>
      </c>
      <c r="M19" s="23" t="s">
        <v>299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300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301</v>
      </c>
      <c r="M21" s="23" t="s">
        <v>302</v>
      </c>
      <c r="N21" s="20">
        <v>38749</v>
      </c>
      <c r="O21" s="18" t="s">
        <v>17</v>
      </c>
      <c r="P21" s="6" t="s">
        <v>96</v>
      </c>
    </row>
    <row r="22" spans="1:16" ht="18.7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275</v>
      </c>
      <c r="M22" s="28"/>
      <c r="N22" s="20">
        <v>41641</v>
      </c>
      <c r="O22" s="20">
        <v>41729</v>
      </c>
      <c r="P22" s="6" t="s">
        <v>112</v>
      </c>
    </row>
    <row r="23" spans="1:16" ht="14.2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303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ht="22.5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202</v>
      </c>
      <c r="M24" s="28"/>
      <c r="N24" s="20">
        <v>41641</v>
      </c>
      <c r="O24" s="20">
        <v>41729</v>
      </c>
      <c r="P24" s="6" t="s">
        <v>112</v>
      </c>
    </row>
    <row r="25" spans="1:16" ht="18.75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212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ht="18" customHeight="1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247</v>
      </c>
      <c r="M26" s="39" t="s">
        <v>248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292</v>
      </c>
      <c r="M27" s="39" t="s">
        <v>293</v>
      </c>
      <c r="N27" s="35">
        <v>41641</v>
      </c>
      <c r="O27" s="35">
        <v>41729</v>
      </c>
      <c r="P27" s="11" t="s">
        <v>112</v>
      </c>
    </row>
    <row r="28" spans="1:16" ht="15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295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270</v>
      </c>
      <c r="M29" s="39"/>
      <c r="N29" s="38">
        <v>41641</v>
      </c>
      <c r="O29" s="38">
        <v>41729</v>
      </c>
      <c r="P29" s="11" t="s">
        <v>112</v>
      </c>
    </row>
    <row r="30" spans="1:16" ht="15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304</v>
      </c>
      <c r="M30" s="11"/>
      <c r="N30" s="13">
        <v>42005</v>
      </c>
      <c r="O30" s="20">
        <v>42369</v>
      </c>
      <c r="P30" s="18" t="s">
        <v>144</v>
      </c>
    </row>
    <row r="31" spans="1:16" ht="21.75" customHeight="1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179</v>
      </c>
      <c r="M31" s="11"/>
      <c r="N31" s="49">
        <v>42005</v>
      </c>
      <c r="O31" s="20">
        <v>42369</v>
      </c>
      <c r="P31" s="18" t="s">
        <v>145</v>
      </c>
    </row>
    <row r="32" spans="1:16" ht="19.5" customHeight="1">
      <c r="A32" s="11" t="s">
        <v>21</v>
      </c>
      <c r="B32" s="11" t="s">
        <v>99</v>
      </c>
      <c r="C32" s="14" t="s">
        <v>201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ht="15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J33" s="7"/>
      <c r="K33" s="7" t="s">
        <v>16</v>
      </c>
      <c r="L33" s="53" t="s">
        <v>179</v>
      </c>
      <c r="M33" s="7"/>
      <c r="N33" s="58">
        <v>42005</v>
      </c>
      <c r="O33" s="58">
        <v>42369</v>
      </c>
      <c r="P33" s="11" t="s">
        <v>172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127</v>
      </c>
      <c r="E34" s="11" t="s">
        <v>156</v>
      </c>
      <c r="F34" s="11">
        <v>15</v>
      </c>
      <c r="G34" s="54" t="s">
        <v>157</v>
      </c>
      <c r="H34" s="11" t="s">
        <v>157</v>
      </c>
      <c r="I34" s="11" t="s">
        <v>64</v>
      </c>
      <c r="J34" s="55"/>
      <c r="K34" s="11" t="s">
        <v>16</v>
      </c>
      <c r="L34" s="39" t="s">
        <v>206</v>
      </c>
      <c r="M34" s="39"/>
      <c r="N34" s="56">
        <v>42005</v>
      </c>
      <c r="O34" s="56">
        <v>42038</v>
      </c>
      <c r="P34" s="11" t="s">
        <v>174</v>
      </c>
    </row>
    <row r="35" spans="1:16" ht="15">
      <c r="A35" s="11" t="s">
        <v>21</v>
      </c>
      <c r="B35" s="11" t="s">
        <v>99</v>
      </c>
      <c r="C35" s="11" t="s">
        <v>159</v>
      </c>
      <c r="D35" s="11" t="s">
        <v>160</v>
      </c>
      <c r="E35" s="11" t="s">
        <v>161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213</v>
      </c>
      <c r="M35" s="40"/>
      <c r="N35" s="56">
        <v>42005</v>
      </c>
      <c r="O35" s="56">
        <v>42369</v>
      </c>
      <c r="P35" s="11" t="s">
        <v>182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163</v>
      </c>
      <c r="E36" s="11" t="s">
        <v>164</v>
      </c>
      <c r="F36" s="11">
        <v>15</v>
      </c>
      <c r="G36" s="54" t="s">
        <v>162</v>
      </c>
      <c r="H36" s="11" t="s">
        <v>162</v>
      </c>
      <c r="I36" s="11" t="s">
        <v>64</v>
      </c>
      <c r="J36" s="55"/>
      <c r="K36" s="11" t="s">
        <v>16</v>
      </c>
      <c r="L36" s="39" t="s">
        <v>179</v>
      </c>
      <c r="M36" s="39" t="s">
        <v>294</v>
      </c>
      <c r="N36" s="56">
        <v>42005</v>
      </c>
      <c r="O36" s="56">
        <v>42369</v>
      </c>
      <c r="P36" s="11" t="s">
        <v>200</v>
      </c>
    </row>
    <row r="37" spans="1:16" ht="15.75" customHeight="1">
      <c r="A37" s="61" t="s">
        <v>20</v>
      </c>
      <c r="B37" s="62" t="s">
        <v>18</v>
      </c>
      <c r="C37" s="18" t="s">
        <v>243</v>
      </c>
      <c r="D37" s="41" t="s">
        <v>34</v>
      </c>
      <c r="E37" s="41" t="s">
        <v>242</v>
      </c>
      <c r="F37" s="42">
        <v>12</v>
      </c>
      <c r="G37" s="18" t="s">
        <v>241</v>
      </c>
      <c r="H37" s="60" t="s">
        <v>244</v>
      </c>
      <c r="I37" s="41" t="s">
        <v>64</v>
      </c>
      <c r="J37" s="18" t="s">
        <v>101</v>
      </c>
      <c r="K37" s="19" t="s">
        <v>16</v>
      </c>
      <c r="L37" s="21" t="s">
        <v>245</v>
      </c>
      <c r="M37" s="59" t="s">
        <v>246</v>
      </c>
      <c r="N37" s="19">
        <v>39447</v>
      </c>
      <c r="O37" s="19" t="s">
        <v>17</v>
      </c>
      <c r="P37" s="19" t="s">
        <v>240</v>
      </c>
    </row>
    <row r="38" spans="1:16" ht="15">
      <c r="A38" s="42" t="s">
        <v>21</v>
      </c>
      <c r="B38" s="42" t="s">
        <v>97</v>
      </c>
      <c r="C38" s="42" t="s">
        <v>251</v>
      </c>
      <c r="D38" s="42" t="s">
        <v>252</v>
      </c>
      <c r="E38" s="42" t="s">
        <v>253</v>
      </c>
      <c r="F38" s="42">
        <v>15</v>
      </c>
      <c r="G38" s="63" t="s">
        <v>58</v>
      </c>
      <c r="H38" s="42" t="s">
        <v>58</v>
      </c>
      <c r="I38" s="42" t="s">
        <v>64</v>
      </c>
      <c r="J38" s="6"/>
      <c r="K38" s="42" t="s">
        <v>16</v>
      </c>
      <c r="L38" s="46" t="s">
        <v>254</v>
      </c>
      <c r="M38" s="6"/>
      <c r="N38" s="31">
        <v>42065</v>
      </c>
      <c r="O38" s="31">
        <v>42077</v>
      </c>
      <c r="P38" s="42" t="s">
        <v>255</v>
      </c>
    </row>
    <row r="39" spans="1:16" ht="15">
      <c r="A39" s="42" t="s">
        <v>21</v>
      </c>
      <c r="B39" s="42" t="s">
        <v>18</v>
      </c>
      <c r="C39" s="42" t="s">
        <v>263</v>
      </c>
      <c r="D39" s="42" t="s">
        <v>264</v>
      </c>
      <c r="E39" s="42" t="s">
        <v>265</v>
      </c>
      <c r="F39" s="42">
        <v>15</v>
      </c>
      <c r="G39" s="63" t="s">
        <v>241</v>
      </c>
      <c r="H39" s="42" t="s">
        <v>241</v>
      </c>
      <c r="I39" s="42" t="s">
        <v>64</v>
      </c>
      <c r="J39" s="6"/>
      <c r="K39" s="42" t="s">
        <v>16</v>
      </c>
      <c r="L39" s="46" t="s">
        <v>266</v>
      </c>
      <c r="M39" s="6"/>
      <c r="N39" s="31">
        <v>42065</v>
      </c>
      <c r="O39" s="31">
        <v>42369</v>
      </c>
      <c r="P39" s="42" t="s">
        <v>267</v>
      </c>
    </row>
    <row r="40" spans="1:16" ht="15">
      <c r="A40" s="42" t="s">
        <v>21</v>
      </c>
      <c r="B40" s="42" t="s">
        <v>97</v>
      </c>
      <c r="C40" s="42" t="s">
        <v>281</v>
      </c>
      <c r="D40" s="42" t="s">
        <v>282</v>
      </c>
      <c r="E40" s="42" t="s">
        <v>283</v>
      </c>
      <c r="F40" s="42">
        <v>15</v>
      </c>
      <c r="G40" s="63" t="s">
        <v>58</v>
      </c>
      <c r="H40" s="42" t="s">
        <v>58</v>
      </c>
      <c r="I40" s="42" t="s">
        <v>64</v>
      </c>
      <c r="J40" s="6"/>
      <c r="K40" s="42" t="s">
        <v>16</v>
      </c>
      <c r="L40" s="46" t="s">
        <v>284</v>
      </c>
      <c r="M40" s="64" t="s">
        <v>285</v>
      </c>
      <c r="N40" s="31">
        <v>42064</v>
      </c>
      <c r="O40" s="31">
        <v>42185</v>
      </c>
      <c r="P40" s="42" t="s">
        <v>286</v>
      </c>
    </row>
    <row r="41" spans="1:16" ht="15">
      <c r="A41" s="42" t="s">
        <v>21</v>
      </c>
      <c r="B41" s="42" t="s">
        <v>18</v>
      </c>
      <c r="C41" s="42" t="s">
        <v>287</v>
      </c>
      <c r="D41" s="42" t="s">
        <v>288</v>
      </c>
      <c r="E41" s="42" t="s">
        <v>289</v>
      </c>
      <c r="F41" s="42">
        <v>15</v>
      </c>
      <c r="G41" s="63" t="s">
        <v>133</v>
      </c>
      <c r="H41" s="42" t="s">
        <v>133</v>
      </c>
      <c r="I41" s="42" t="s">
        <v>64</v>
      </c>
      <c r="J41" s="6"/>
      <c r="K41" s="42" t="s">
        <v>16</v>
      </c>
      <c r="L41" s="46" t="s">
        <v>290</v>
      </c>
      <c r="M41" s="6"/>
      <c r="N41" s="31">
        <v>42086</v>
      </c>
      <c r="O41" s="31">
        <v>42369</v>
      </c>
      <c r="P41" s="42" t="s">
        <v>291</v>
      </c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dataValidations count="10">
    <dataValidation type="list" allowBlank="1" sqref="I28:I29 I34:I36 I2:I26 I32">
      <formula1>"I,II,III,IV,V,VI,VII,VIII,IX,X,XI,XII,RM,XIV,XV"</formula1>
    </dataValidation>
    <dataValidation type="list" allowBlank="1" sqref="K34:K37 K2:K26 K32 H30 K28:K29 I31">
      <formula1>"Pesos,UF,UTM,Dólares,Euros"</formula1>
    </dataValidation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allowBlank="1" sqref="J37"/>
    <dataValidation type="list" allowBlank="1" sqref="L37">
      <formula1>"Asimilado a grado"</formula1>
    </dataValidation>
    <dataValidation type="list" allowBlank="1" sqref="I37">
      <formula1>" I,II,III,IV,V,VI,VII,VIII,IX,X,XI,XII,RM,XIV,XV"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82" zoomScaleNormal="82" zoomScalePageLayoutView="0" workbookViewId="0" topLeftCell="A1">
      <selection activeCell="A1" sqref="A1:Q40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307</v>
      </c>
      <c r="M2" s="23" t="s">
        <v>335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308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309</v>
      </c>
      <c r="M4" s="23"/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311</v>
      </c>
      <c r="M5" s="23" t="s">
        <v>336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312</v>
      </c>
      <c r="M6" s="23" t="s">
        <v>337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313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314</v>
      </c>
      <c r="M8" s="23" t="s">
        <v>338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317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318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319</v>
      </c>
      <c r="M11" s="23" t="s">
        <v>348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320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322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323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324</v>
      </c>
      <c r="M15" s="23" t="s">
        <v>349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325</v>
      </c>
      <c r="M16" s="23" t="s">
        <v>339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325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330</v>
      </c>
      <c r="M18" s="23" t="s">
        <v>340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331</v>
      </c>
      <c r="M19" s="23" t="s">
        <v>341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332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333</v>
      </c>
      <c r="M21" s="23" t="s">
        <v>342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321</v>
      </c>
      <c r="M22" s="28"/>
      <c r="N22" s="20">
        <v>41641</v>
      </c>
      <c r="O22" s="20">
        <v>41729</v>
      </c>
      <c r="P22" s="6" t="s">
        <v>112</v>
      </c>
    </row>
    <row r="23" spans="1:16" ht="13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334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ht="13.5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306</v>
      </c>
      <c r="M24" s="28"/>
      <c r="N24" s="20">
        <v>41641</v>
      </c>
      <c r="O24" s="20">
        <v>41729</v>
      </c>
      <c r="P24" s="6" t="s">
        <v>112</v>
      </c>
    </row>
    <row r="25" spans="1:16" ht="15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316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ht="16.5" customHeight="1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247</v>
      </c>
      <c r="M26" s="39" t="s">
        <v>248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327</v>
      </c>
      <c r="M27" s="39" t="s">
        <v>343</v>
      </c>
      <c r="N27" s="35">
        <v>41641</v>
      </c>
      <c r="O27" s="35">
        <v>41729</v>
      </c>
      <c r="P27" s="11" t="s">
        <v>112</v>
      </c>
    </row>
    <row r="28" spans="1:16" ht="15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329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315</v>
      </c>
      <c r="M29" s="39" t="s">
        <v>347</v>
      </c>
      <c r="N29" s="38">
        <v>41641</v>
      </c>
      <c r="O29" s="38">
        <v>41729</v>
      </c>
      <c r="P29" s="11" t="s">
        <v>112</v>
      </c>
    </row>
    <row r="30" spans="1:16" ht="15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305</v>
      </c>
      <c r="M30" s="11"/>
      <c r="N30" s="13">
        <v>42005</v>
      </c>
      <c r="O30" s="20">
        <v>42369</v>
      </c>
      <c r="P30" s="18" t="s">
        <v>144</v>
      </c>
    </row>
    <row r="31" spans="1:16" ht="26.25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179</v>
      </c>
      <c r="M31" s="11"/>
      <c r="N31" s="49">
        <v>42005</v>
      </c>
      <c r="O31" s="20">
        <v>42369</v>
      </c>
      <c r="P31" s="18" t="s">
        <v>145</v>
      </c>
    </row>
    <row r="32" spans="1:16" ht="26.25">
      <c r="A32" s="11" t="s">
        <v>21</v>
      </c>
      <c r="B32" s="11" t="s">
        <v>99</v>
      </c>
      <c r="C32" s="14" t="s">
        <v>201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ht="15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J33" s="7"/>
      <c r="K33" s="7" t="s">
        <v>16</v>
      </c>
      <c r="L33" s="53" t="s">
        <v>179</v>
      </c>
      <c r="M33" s="69" t="s">
        <v>350</v>
      </c>
      <c r="N33" s="58">
        <v>42005</v>
      </c>
      <c r="O33" s="58">
        <v>42369</v>
      </c>
      <c r="P33" s="11" t="s">
        <v>172</v>
      </c>
    </row>
    <row r="34" spans="1:16" ht="15">
      <c r="A34" s="11" t="s">
        <v>21</v>
      </c>
      <c r="B34" s="11" t="s">
        <v>99</v>
      </c>
      <c r="C34" s="11" t="s">
        <v>159</v>
      </c>
      <c r="D34" s="11" t="s">
        <v>160</v>
      </c>
      <c r="E34" s="11" t="s">
        <v>161</v>
      </c>
      <c r="F34" s="11">
        <v>15</v>
      </c>
      <c r="G34" s="54" t="s">
        <v>162</v>
      </c>
      <c r="H34" s="11" t="s">
        <v>162</v>
      </c>
      <c r="I34" s="11" t="s">
        <v>64</v>
      </c>
      <c r="J34" s="55"/>
      <c r="K34" s="11" t="s">
        <v>16</v>
      </c>
      <c r="L34" s="39" t="s">
        <v>213</v>
      </c>
      <c r="M34" s="40"/>
      <c r="N34" s="56">
        <v>42005</v>
      </c>
      <c r="O34" s="56">
        <v>42369</v>
      </c>
      <c r="P34" s="11" t="s">
        <v>182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163</v>
      </c>
      <c r="E35" s="11" t="s">
        <v>164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328</v>
      </c>
      <c r="M35" s="39" t="s">
        <v>344</v>
      </c>
      <c r="N35" s="56">
        <v>42005</v>
      </c>
      <c r="O35" s="56">
        <v>42369</v>
      </c>
      <c r="P35" s="11" t="s">
        <v>200</v>
      </c>
    </row>
    <row r="36" spans="1:16" ht="26.25">
      <c r="A36" s="61" t="s">
        <v>20</v>
      </c>
      <c r="B36" s="62" t="s">
        <v>18</v>
      </c>
      <c r="C36" s="18" t="s">
        <v>243</v>
      </c>
      <c r="D36" s="41" t="s">
        <v>34</v>
      </c>
      <c r="E36" s="41" t="s">
        <v>242</v>
      </c>
      <c r="F36" s="42">
        <v>12</v>
      </c>
      <c r="G36" s="18" t="s">
        <v>241</v>
      </c>
      <c r="H36" s="60" t="s">
        <v>244</v>
      </c>
      <c r="I36" s="41" t="s">
        <v>64</v>
      </c>
      <c r="J36" s="18" t="s">
        <v>101</v>
      </c>
      <c r="K36" s="19" t="s">
        <v>16</v>
      </c>
      <c r="L36" s="21" t="s">
        <v>310</v>
      </c>
      <c r="M36" s="59" t="s">
        <v>345</v>
      </c>
      <c r="N36" s="19">
        <v>39447</v>
      </c>
      <c r="O36" s="19" t="s">
        <v>17</v>
      </c>
      <c r="P36" s="19" t="s">
        <v>240</v>
      </c>
    </row>
    <row r="37" spans="1:16" ht="15">
      <c r="A37" s="42" t="s">
        <v>21</v>
      </c>
      <c r="B37" s="42" t="s">
        <v>97</v>
      </c>
      <c r="C37" s="42" t="s">
        <v>251</v>
      </c>
      <c r="D37" s="42" t="s">
        <v>252</v>
      </c>
      <c r="E37" s="42" t="s">
        <v>253</v>
      </c>
      <c r="F37" s="42">
        <v>15</v>
      </c>
      <c r="G37" s="63" t="s">
        <v>58</v>
      </c>
      <c r="H37" s="42" t="s">
        <v>58</v>
      </c>
      <c r="I37" s="42" t="s">
        <v>64</v>
      </c>
      <c r="J37" s="6"/>
      <c r="K37" s="42" t="s">
        <v>16</v>
      </c>
      <c r="L37" s="46" t="s">
        <v>254</v>
      </c>
      <c r="M37" s="6"/>
      <c r="N37" s="31">
        <v>42065</v>
      </c>
      <c r="O37" s="31">
        <v>42077</v>
      </c>
      <c r="P37" s="42" t="s">
        <v>255</v>
      </c>
    </row>
    <row r="38" spans="1:16" ht="15">
      <c r="A38" s="42" t="s">
        <v>21</v>
      </c>
      <c r="B38" s="42" t="s">
        <v>18</v>
      </c>
      <c r="C38" s="42" t="s">
        <v>263</v>
      </c>
      <c r="D38" s="42" t="s">
        <v>264</v>
      </c>
      <c r="E38" s="42" t="s">
        <v>265</v>
      </c>
      <c r="F38" s="42">
        <v>15</v>
      </c>
      <c r="G38" s="63" t="s">
        <v>241</v>
      </c>
      <c r="H38" s="42" t="s">
        <v>241</v>
      </c>
      <c r="I38" s="42" t="s">
        <v>64</v>
      </c>
      <c r="J38" s="6"/>
      <c r="K38" s="42" t="s">
        <v>16</v>
      </c>
      <c r="L38" s="46" t="s">
        <v>149</v>
      </c>
      <c r="M38" s="6"/>
      <c r="N38" s="31">
        <v>42065</v>
      </c>
      <c r="O38" s="31">
        <v>42369</v>
      </c>
      <c r="P38" s="42" t="s">
        <v>267</v>
      </c>
    </row>
    <row r="39" spans="1:16" ht="15">
      <c r="A39" s="42" t="s">
        <v>21</v>
      </c>
      <c r="B39" s="42" t="s">
        <v>97</v>
      </c>
      <c r="C39" s="42" t="s">
        <v>281</v>
      </c>
      <c r="D39" s="42" t="s">
        <v>282</v>
      </c>
      <c r="E39" s="42" t="s">
        <v>283</v>
      </c>
      <c r="F39" s="42">
        <v>15</v>
      </c>
      <c r="G39" s="63" t="s">
        <v>58</v>
      </c>
      <c r="H39" s="42" t="s">
        <v>58</v>
      </c>
      <c r="I39" s="42" t="s">
        <v>64</v>
      </c>
      <c r="J39" s="6"/>
      <c r="K39" s="42" t="s">
        <v>16</v>
      </c>
      <c r="L39" s="46" t="s">
        <v>326</v>
      </c>
      <c r="M39" s="64" t="s">
        <v>346</v>
      </c>
      <c r="N39" s="31">
        <v>42064</v>
      </c>
      <c r="O39" s="31">
        <v>42185</v>
      </c>
      <c r="P39" s="42" t="s">
        <v>286</v>
      </c>
    </row>
    <row r="40" spans="1:16" ht="15">
      <c r="A40" s="42" t="s">
        <v>21</v>
      </c>
      <c r="B40" s="42" t="s">
        <v>18</v>
      </c>
      <c r="C40" s="42" t="s">
        <v>287</v>
      </c>
      <c r="D40" s="42" t="s">
        <v>288</v>
      </c>
      <c r="E40" s="42" t="s">
        <v>289</v>
      </c>
      <c r="F40" s="42">
        <v>15</v>
      </c>
      <c r="G40" s="63" t="s">
        <v>133</v>
      </c>
      <c r="H40" s="42" t="s">
        <v>133</v>
      </c>
      <c r="I40" s="42" t="s">
        <v>64</v>
      </c>
      <c r="J40" s="6"/>
      <c r="K40" s="42" t="s">
        <v>16</v>
      </c>
      <c r="L40" s="46" t="s">
        <v>149</v>
      </c>
      <c r="M40" s="6"/>
      <c r="N40" s="31">
        <v>42086</v>
      </c>
      <c r="O40" s="31">
        <v>42369</v>
      </c>
      <c r="P40" s="42" t="s">
        <v>291</v>
      </c>
    </row>
    <row r="42" spans="1:12" ht="15">
      <c r="A42" s="66"/>
      <c r="B42" s="67"/>
      <c r="C42" s="68"/>
      <c r="D42" s="68"/>
      <c r="L42" s="65"/>
    </row>
  </sheetData>
  <sheetProtection/>
  <dataValidations count="10">
    <dataValidation type="list" allowBlank="1" sqref="M34:M36 M3:M26 M28:M29">
      <formula1>"-"</formula1>
    </dataValidation>
    <dataValidation type="list" allowBlank="1" sqref="G34:G36 G1:G26 G28:G29">
      <formula1>"(i)"</formula1>
    </dataValidation>
    <dataValidation type="list" allowBlank="1" sqref="K34:K36 K28:K29 H30 K32 K2:K26 I31">
      <formula1>"Pesos,UF,UTM,Dólares,Euros"</formula1>
    </dataValidation>
    <dataValidation type="list" allowBlank="1" sqref="I34:I35 I2:I26 I32 I28:I29">
      <formula1>"I,II,III,IV,V,VI,VII,VIII,IX,X,XI,XII,RM,XIV,XV"</formula1>
    </dataValidation>
    <dataValidation type="list" allowBlank="1" showInputMessage="1" showErrorMessage="1" sqref="B34:B35 B32 B2:B26 B28:B29">
      <formula1>"Directivo,Profesional,Técnico,Administrativo,Auxiliar,Fiscalizador"</formula1>
    </dataValidation>
    <dataValidation type="list" allowBlank="1" sqref="A34:A35 A28:A29 A2:A26 A31:A32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E37">
      <selection activeCell="P48" sqref="P48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355</v>
      </c>
      <c r="M2" s="23" t="s">
        <v>389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356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357</v>
      </c>
      <c r="M4" s="23"/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358</v>
      </c>
      <c r="M5" s="23" t="s">
        <v>395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359</v>
      </c>
      <c r="M6" s="23" t="s">
        <v>392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360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361</v>
      </c>
      <c r="M8" s="23" t="s">
        <v>386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364</v>
      </c>
      <c r="M9" s="23"/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365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366</v>
      </c>
      <c r="M11" s="23" t="s">
        <v>348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367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369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370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371</v>
      </c>
      <c r="M15" s="23" t="s">
        <v>393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372</v>
      </c>
      <c r="M16" s="23" t="s">
        <v>391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372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375</v>
      </c>
      <c r="M18" s="23" t="s">
        <v>388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376</v>
      </c>
      <c r="M19" s="23" t="s">
        <v>390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377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378</v>
      </c>
      <c r="M21" s="23" t="s">
        <v>396</v>
      </c>
      <c r="N21" s="20">
        <v>38749</v>
      </c>
      <c r="O21" s="18" t="s">
        <v>17</v>
      </c>
      <c r="P21" s="6" t="s">
        <v>96</v>
      </c>
    </row>
    <row r="22" spans="1:16" ht="39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368</v>
      </c>
      <c r="M22" s="28"/>
      <c r="N22" s="20">
        <v>41641</v>
      </c>
      <c r="O22" s="20">
        <v>41729</v>
      </c>
      <c r="P22" s="6" t="s">
        <v>112</v>
      </c>
    </row>
    <row r="23" spans="1:16" ht="21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379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ht="21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354</v>
      </c>
      <c r="M24" s="28"/>
      <c r="N24" s="20">
        <v>41641</v>
      </c>
      <c r="O24" s="20">
        <v>41729</v>
      </c>
      <c r="P24" s="6" t="s">
        <v>112</v>
      </c>
    </row>
    <row r="25" spans="1:16" ht="21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363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ht="19.5" customHeight="1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247</v>
      </c>
      <c r="M26" s="39" t="s">
        <v>383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354</v>
      </c>
      <c r="M27" s="39" t="s">
        <v>343</v>
      </c>
      <c r="N27" s="35">
        <v>41641</v>
      </c>
      <c r="O27" s="35">
        <v>41729</v>
      </c>
      <c r="P27" s="11" t="s">
        <v>112</v>
      </c>
    </row>
    <row r="28" spans="1:16" ht="15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295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354</v>
      </c>
      <c r="M29" s="39" t="s">
        <v>384</v>
      </c>
      <c r="N29" s="38">
        <v>41641</v>
      </c>
      <c r="O29" s="38">
        <v>41729</v>
      </c>
      <c r="P29" s="11" t="s">
        <v>112</v>
      </c>
    </row>
    <row r="30" spans="1:16" ht="26.25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149</v>
      </c>
      <c r="M30" s="11"/>
      <c r="N30" s="13">
        <v>42005</v>
      </c>
      <c r="O30" s="20">
        <v>42369</v>
      </c>
      <c r="P30" s="18" t="s">
        <v>362</v>
      </c>
    </row>
    <row r="31" spans="1:16" ht="26.25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179</v>
      </c>
      <c r="M31" s="11"/>
      <c r="N31" s="49">
        <v>42005</v>
      </c>
      <c r="O31" s="20">
        <v>42369</v>
      </c>
      <c r="P31" s="18" t="s">
        <v>145</v>
      </c>
    </row>
    <row r="32" spans="1:16" ht="26.25">
      <c r="A32" s="11" t="s">
        <v>21</v>
      </c>
      <c r="B32" s="11" t="s">
        <v>99</v>
      </c>
      <c r="C32" s="14" t="s">
        <v>201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ht="15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J33" s="7"/>
      <c r="K33" s="7" t="s">
        <v>16</v>
      </c>
      <c r="L33" s="53" t="s">
        <v>179</v>
      </c>
      <c r="M33" s="69" t="s">
        <v>394</v>
      </c>
      <c r="N33" s="58">
        <v>42005</v>
      </c>
      <c r="O33" s="58">
        <v>42369</v>
      </c>
      <c r="P33" s="11" t="s">
        <v>172</v>
      </c>
    </row>
    <row r="34" spans="1:16" ht="15">
      <c r="A34" s="66" t="s">
        <v>21</v>
      </c>
      <c r="B34" s="67" t="s">
        <v>57</v>
      </c>
      <c r="C34" s="68" t="s">
        <v>351</v>
      </c>
      <c r="D34" s="68" t="s">
        <v>353</v>
      </c>
      <c r="E34" s="68" t="s">
        <v>352</v>
      </c>
      <c r="F34" s="68">
        <v>15</v>
      </c>
      <c r="G34" s="70" t="s">
        <v>162</v>
      </c>
      <c r="H34" s="68" t="s">
        <v>162</v>
      </c>
      <c r="I34" s="68" t="s">
        <v>64</v>
      </c>
      <c r="K34" s="68" t="s">
        <v>16</v>
      </c>
      <c r="L34" s="39" t="s">
        <v>179</v>
      </c>
      <c r="M34" s="40"/>
      <c r="N34" s="56">
        <v>42125</v>
      </c>
      <c r="O34" s="56">
        <v>42216</v>
      </c>
      <c r="P34" s="11" t="s">
        <v>182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163</v>
      </c>
      <c r="E35" s="11" t="s">
        <v>164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374</v>
      </c>
      <c r="M35" s="39" t="s">
        <v>382</v>
      </c>
      <c r="N35" s="56">
        <v>42005</v>
      </c>
      <c r="O35" s="56">
        <v>42369</v>
      </c>
      <c r="P35" s="11" t="s">
        <v>200</v>
      </c>
    </row>
    <row r="36" spans="1:16" ht="26.25">
      <c r="A36" s="61" t="s">
        <v>20</v>
      </c>
      <c r="B36" s="62" t="s">
        <v>18</v>
      </c>
      <c r="C36" s="18" t="s">
        <v>243</v>
      </c>
      <c r="D36" s="41" t="s">
        <v>34</v>
      </c>
      <c r="E36" s="41" t="s">
        <v>242</v>
      </c>
      <c r="F36" s="42">
        <v>12</v>
      </c>
      <c r="G36" s="18" t="s">
        <v>241</v>
      </c>
      <c r="H36" s="60" t="s">
        <v>244</v>
      </c>
      <c r="I36" s="41" t="s">
        <v>64</v>
      </c>
      <c r="J36" s="18" t="s">
        <v>101</v>
      </c>
      <c r="K36" s="19" t="s">
        <v>16</v>
      </c>
      <c r="L36" s="21" t="s">
        <v>310</v>
      </c>
      <c r="M36" s="59" t="s">
        <v>387</v>
      </c>
      <c r="N36" s="19">
        <v>39447</v>
      </c>
      <c r="O36" s="19" t="s">
        <v>17</v>
      </c>
      <c r="P36" s="19" t="s">
        <v>240</v>
      </c>
    </row>
    <row r="37" spans="1:16" ht="15">
      <c r="A37" s="42"/>
      <c r="B37" s="42"/>
      <c r="C37" s="42"/>
      <c r="D37" s="42"/>
      <c r="E37" s="42"/>
      <c r="F37" s="42"/>
      <c r="G37" s="63"/>
      <c r="H37" s="42"/>
      <c r="I37" s="42"/>
      <c r="J37" s="6"/>
      <c r="K37" s="42"/>
      <c r="L37" s="46"/>
      <c r="M37" s="6"/>
      <c r="N37" s="31"/>
      <c r="O37" s="31"/>
      <c r="P37" s="42"/>
    </row>
    <row r="38" spans="1:16" ht="15">
      <c r="A38" s="42" t="s">
        <v>21</v>
      </c>
      <c r="B38" s="42" t="s">
        <v>18</v>
      </c>
      <c r="C38" s="42" t="s">
        <v>263</v>
      </c>
      <c r="D38" s="42" t="s">
        <v>264</v>
      </c>
      <c r="E38" s="42" t="s">
        <v>265</v>
      </c>
      <c r="F38" s="42">
        <v>15</v>
      </c>
      <c r="G38" s="63" t="s">
        <v>241</v>
      </c>
      <c r="H38" s="42" t="s">
        <v>241</v>
      </c>
      <c r="I38" s="42" t="s">
        <v>64</v>
      </c>
      <c r="J38" s="6"/>
      <c r="K38" s="42" t="s">
        <v>16</v>
      </c>
      <c r="L38" s="46" t="s">
        <v>149</v>
      </c>
      <c r="M38" s="6"/>
      <c r="N38" s="31">
        <v>42065</v>
      </c>
      <c r="O38" s="31">
        <v>42369</v>
      </c>
      <c r="P38" s="42" t="s">
        <v>267</v>
      </c>
    </row>
    <row r="39" spans="1:16" ht="15">
      <c r="A39" s="42" t="s">
        <v>21</v>
      </c>
      <c r="B39" s="42" t="s">
        <v>97</v>
      </c>
      <c r="C39" s="42" t="s">
        <v>281</v>
      </c>
      <c r="D39" s="42" t="s">
        <v>282</v>
      </c>
      <c r="E39" s="42" t="s">
        <v>283</v>
      </c>
      <c r="F39" s="42">
        <v>15</v>
      </c>
      <c r="G39" s="63" t="s">
        <v>58</v>
      </c>
      <c r="H39" s="42" t="s">
        <v>58</v>
      </c>
      <c r="I39" s="42" t="s">
        <v>64</v>
      </c>
      <c r="J39" s="6"/>
      <c r="K39" s="42" t="s">
        <v>16</v>
      </c>
      <c r="L39" s="46" t="s">
        <v>373</v>
      </c>
      <c r="M39" s="64" t="s">
        <v>385</v>
      </c>
      <c r="N39" s="31">
        <v>42064</v>
      </c>
      <c r="O39" s="31">
        <v>42185</v>
      </c>
      <c r="P39" s="42" t="s">
        <v>286</v>
      </c>
    </row>
    <row r="40" spans="1:16" ht="15">
      <c r="A40" s="42" t="s">
        <v>21</v>
      </c>
      <c r="B40" s="42" t="s">
        <v>18</v>
      </c>
      <c r="C40" s="42" t="s">
        <v>287</v>
      </c>
      <c r="D40" s="42" t="s">
        <v>288</v>
      </c>
      <c r="E40" s="42" t="s">
        <v>289</v>
      </c>
      <c r="F40" s="42">
        <v>15</v>
      </c>
      <c r="G40" s="63" t="s">
        <v>133</v>
      </c>
      <c r="H40" s="42" t="s">
        <v>133</v>
      </c>
      <c r="I40" s="42" t="s">
        <v>64</v>
      </c>
      <c r="J40" s="6"/>
      <c r="K40" s="42" t="s">
        <v>16</v>
      </c>
      <c r="L40" s="46" t="s">
        <v>149</v>
      </c>
      <c r="M40" s="6"/>
      <c r="N40" s="31">
        <v>42086</v>
      </c>
      <c r="O40" s="31">
        <v>42369</v>
      </c>
      <c r="P40" s="42" t="s">
        <v>380</v>
      </c>
    </row>
    <row r="41" spans="1:16" ht="15">
      <c r="A41" s="66"/>
      <c r="B41" s="67"/>
      <c r="C41" s="68"/>
      <c r="D41" s="68"/>
      <c r="E41" s="68"/>
      <c r="F41" s="68"/>
      <c r="G41" s="70"/>
      <c r="H41" s="68"/>
      <c r="I41" s="68"/>
      <c r="K41" s="68"/>
      <c r="N41" s="71"/>
      <c r="O41" s="71"/>
      <c r="P41" t="s">
        <v>381</v>
      </c>
    </row>
    <row r="42" spans="7:16" ht="15">
      <c r="G42" s="70"/>
      <c r="H42" s="68"/>
      <c r="I42" s="68"/>
      <c r="K42" s="68"/>
      <c r="L42" s="72"/>
      <c r="N42" s="71"/>
      <c r="O42" s="71"/>
      <c r="P42" s="66"/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I31 K28:K29 H30 K32 K2:K26 K35:K36">
      <formula1>"Pesos,UF,UTM,Dólares,Euros"</formula1>
    </dataValidation>
    <dataValidation type="list" allowBlank="1" sqref="G28:G29 G1:G26 G35:G36">
      <formula1>"(i)"</formula1>
    </dataValidation>
    <dataValidation type="list" allowBlank="1" sqref="M34:M36 M3:M26 M28:M29">
      <formula1>"-"</formula1>
    </dataValidation>
    <dataValidation type="list" allowBlank="1" sqref="A31:A32 A28:A29 A2:A26 A35">
      <formula1>"Planta,Contrata"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J30 K31">
      <formula1>"Sí,No"</formula1>
    </dataValidation>
    <dataValidation allowBlank="1" sqref="J36"/>
    <dataValidation type="list" allowBlank="1" sqref="L36">
      <formula1>"Asimilado a grado"</formula1>
    </dataValidation>
    <dataValidation type="list" allowBlank="1" sqref="I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F1">
      <selection activeCell="G11" sqref="G11"/>
    </sheetView>
  </sheetViews>
  <sheetFormatPr defaultColWidth="11.421875" defaultRowHeight="31.5" customHeight="1"/>
  <cols>
    <col min="1" max="1" width="15.140625" style="92" customWidth="1"/>
    <col min="2" max="2" width="16.57421875" style="0" customWidth="1"/>
    <col min="3" max="3" width="16.28125" style="0" customWidth="1"/>
    <col min="4" max="4" width="17.57421875" style="0" customWidth="1"/>
    <col min="5" max="5" width="7.28125" style="0" customWidth="1"/>
    <col min="6" max="7" width="18.421875" style="0" customWidth="1"/>
    <col min="8" max="8" width="6.57421875" style="92" customWidth="1"/>
    <col min="9" max="9" width="12.28125" style="0" customWidth="1"/>
    <col min="10" max="10" width="10.140625" style="0" customWidth="1"/>
    <col min="11" max="11" width="13.28125" style="0" customWidth="1"/>
    <col min="12" max="12" width="13.140625" style="0" customWidth="1"/>
    <col min="15" max="15" width="50.8515625" style="94" customWidth="1"/>
    <col min="16" max="16" width="38.7109375" style="32" customWidth="1"/>
  </cols>
  <sheetData>
    <row r="1" spans="1:16" ht="51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95"/>
    </row>
    <row r="2" spans="1:15" ht="31.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73" t="s">
        <v>64</v>
      </c>
      <c r="I2" s="22" t="s">
        <v>101</v>
      </c>
      <c r="J2" s="14" t="s">
        <v>16</v>
      </c>
      <c r="K2" s="33" t="s">
        <v>355</v>
      </c>
      <c r="L2" s="23" t="s">
        <v>433</v>
      </c>
      <c r="M2" s="74">
        <v>32543</v>
      </c>
      <c r="N2" s="14" t="s">
        <v>17</v>
      </c>
      <c r="O2" s="73" t="s">
        <v>96</v>
      </c>
    </row>
    <row r="3" spans="1:15" ht="31.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73" t="s">
        <v>64</v>
      </c>
      <c r="I3" s="22" t="s">
        <v>101</v>
      </c>
      <c r="J3" s="14" t="s">
        <v>16</v>
      </c>
      <c r="K3" s="23" t="s">
        <v>356</v>
      </c>
      <c r="L3" s="23">
        <v>0</v>
      </c>
      <c r="M3" s="74">
        <v>39041</v>
      </c>
      <c r="N3" s="14" t="s">
        <v>17</v>
      </c>
      <c r="O3" s="73" t="s">
        <v>96</v>
      </c>
    </row>
    <row r="4" spans="1:15" ht="31.5" customHeight="1">
      <c r="A4" s="14" t="s">
        <v>98</v>
      </c>
      <c r="B4" s="14" t="s">
        <v>73</v>
      </c>
      <c r="C4" s="11" t="s">
        <v>74</v>
      </c>
      <c r="D4" s="11" t="s">
        <v>75</v>
      </c>
      <c r="E4" s="14">
        <v>12</v>
      </c>
      <c r="F4" s="14" t="s">
        <v>102</v>
      </c>
      <c r="G4" s="14" t="s">
        <v>102</v>
      </c>
      <c r="H4" s="73" t="s">
        <v>64</v>
      </c>
      <c r="I4" s="22" t="s">
        <v>101</v>
      </c>
      <c r="J4" s="14" t="s">
        <v>16</v>
      </c>
      <c r="K4" s="23" t="s">
        <v>357</v>
      </c>
      <c r="L4" s="23">
        <v>0</v>
      </c>
      <c r="M4" s="74">
        <v>39759</v>
      </c>
      <c r="N4" s="14" t="s">
        <v>17</v>
      </c>
      <c r="O4" s="73" t="s">
        <v>96</v>
      </c>
    </row>
    <row r="5" spans="1:15" ht="31.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73" t="s">
        <v>64</v>
      </c>
      <c r="I5" s="22" t="s">
        <v>101</v>
      </c>
      <c r="J5" s="14" t="s">
        <v>16</v>
      </c>
      <c r="K5" s="23" t="s">
        <v>443</v>
      </c>
      <c r="L5" s="23" t="s">
        <v>434</v>
      </c>
      <c r="M5" s="74">
        <v>37123</v>
      </c>
      <c r="N5" s="14" t="s">
        <v>17</v>
      </c>
      <c r="O5" s="73" t="s">
        <v>96</v>
      </c>
    </row>
    <row r="6" spans="1:15" ht="31.5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73" t="s">
        <v>64</v>
      </c>
      <c r="I6" s="22" t="s">
        <v>101</v>
      </c>
      <c r="J6" s="14" t="s">
        <v>16</v>
      </c>
      <c r="K6" s="23" t="s">
        <v>359</v>
      </c>
      <c r="L6" s="23" t="s">
        <v>418</v>
      </c>
      <c r="M6" s="74">
        <v>31807</v>
      </c>
      <c r="N6" s="14" t="s">
        <v>17</v>
      </c>
      <c r="O6" s="73" t="s">
        <v>96</v>
      </c>
    </row>
    <row r="7" spans="1:15" ht="31.5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73" t="s">
        <v>64</v>
      </c>
      <c r="I7" s="22" t="s">
        <v>101</v>
      </c>
      <c r="J7" s="14" t="s">
        <v>16</v>
      </c>
      <c r="K7" s="23" t="s">
        <v>360</v>
      </c>
      <c r="L7" s="23">
        <v>0</v>
      </c>
      <c r="M7" s="85">
        <v>40252</v>
      </c>
      <c r="N7" s="14" t="s">
        <v>17</v>
      </c>
      <c r="O7" s="73" t="s">
        <v>96</v>
      </c>
    </row>
    <row r="8" spans="1:15" ht="31.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73" t="s">
        <v>64</v>
      </c>
      <c r="I8" s="22" t="s">
        <v>101</v>
      </c>
      <c r="J8" s="14" t="s">
        <v>16</v>
      </c>
      <c r="K8" s="23" t="s">
        <v>361</v>
      </c>
      <c r="L8" s="23" t="s">
        <v>435</v>
      </c>
      <c r="M8" s="74">
        <v>34250</v>
      </c>
      <c r="N8" s="14" t="s">
        <v>17</v>
      </c>
      <c r="O8" s="73" t="s">
        <v>96</v>
      </c>
    </row>
    <row r="9" spans="1:15" ht="31.5" customHeight="1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73" t="s">
        <v>64</v>
      </c>
      <c r="I9" s="22" t="s">
        <v>101</v>
      </c>
      <c r="J9" s="14" t="s">
        <v>16</v>
      </c>
      <c r="K9" s="23" t="s">
        <v>364</v>
      </c>
      <c r="L9" s="23">
        <v>0</v>
      </c>
      <c r="M9" s="74">
        <v>38014</v>
      </c>
      <c r="N9" s="14" t="s">
        <v>17</v>
      </c>
      <c r="O9" s="73" t="s">
        <v>96</v>
      </c>
    </row>
    <row r="10" spans="1:15" ht="31.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73" t="s">
        <v>64</v>
      </c>
      <c r="I10" s="22" t="s">
        <v>101</v>
      </c>
      <c r="J10" s="14" t="s">
        <v>16</v>
      </c>
      <c r="K10" s="23" t="s">
        <v>365</v>
      </c>
      <c r="L10" s="23">
        <v>0</v>
      </c>
      <c r="M10" s="74">
        <v>39860</v>
      </c>
      <c r="N10" s="14" t="s">
        <v>17</v>
      </c>
      <c r="O10" s="73" t="s">
        <v>96</v>
      </c>
    </row>
    <row r="11" spans="1:15" ht="31.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73" t="s">
        <v>64</v>
      </c>
      <c r="I11" s="22" t="s">
        <v>101</v>
      </c>
      <c r="J11" s="14" t="s">
        <v>16</v>
      </c>
      <c r="K11" s="23" t="s">
        <v>366</v>
      </c>
      <c r="L11" s="23">
        <v>0</v>
      </c>
      <c r="M11" s="74">
        <v>34008</v>
      </c>
      <c r="N11" s="14" t="s">
        <v>17</v>
      </c>
      <c r="O11" s="73" t="s">
        <v>96</v>
      </c>
    </row>
    <row r="12" spans="1:15" ht="31.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73" t="s">
        <v>64</v>
      </c>
      <c r="I12" s="22" t="s">
        <v>101</v>
      </c>
      <c r="J12" s="14" t="s">
        <v>16</v>
      </c>
      <c r="K12" s="23" t="s">
        <v>367</v>
      </c>
      <c r="L12" s="23">
        <v>0</v>
      </c>
      <c r="M12" s="74">
        <v>38160</v>
      </c>
      <c r="N12" s="14" t="s">
        <v>17</v>
      </c>
      <c r="O12" s="73" t="s">
        <v>96</v>
      </c>
    </row>
    <row r="13" spans="1:15" ht="31.5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73" t="s">
        <v>64</v>
      </c>
      <c r="I13" s="22" t="s">
        <v>101</v>
      </c>
      <c r="J13" s="14" t="s">
        <v>16</v>
      </c>
      <c r="K13" s="83" t="s">
        <v>444</v>
      </c>
      <c r="L13" s="23">
        <v>0</v>
      </c>
      <c r="M13" s="74">
        <v>36708</v>
      </c>
      <c r="N13" s="14" t="s">
        <v>17</v>
      </c>
      <c r="O13" s="73" t="s">
        <v>96</v>
      </c>
    </row>
    <row r="14" spans="1:15" ht="31.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73" t="s">
        <v>64</v>
      </c>
      <c r="I14" s="22" t="s">
        <v>101</v>
      </c>
      <c r="J14" s="14" t="s">
        <v>16</v>
      </c>
      <c r="K14" s="23" t="s">
        <v>370</v>
      </c>
      <c r="L14" s="23">
        <v>0</v>
      </c>
      <c r="M14" s="85">
        <v>39539</v>
      </c>
      <c r="N14" s="14" t="s">
        <v>17</v>
      </c>
      <c r="O14" s="73" t="s">
        <v>96</v>
      </c>
    </row>
    <row r="15" spans="1:15" ht="31.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73" t="s">
        <v>64</v>
      </c>
      <c r="I15" s="22" t="s">
        <v>101</v>
      </c>
      <c r="J15" s="14" t="s">
        <v>16</v>
      </c>
      <c r="K15" s="23" t="s">
        <v>371</v>
      </c>
      <c r="L15" s="23" t="s">
        <v>419</v>
      </c>
      <c r="M15" s="74">
        <v>33063</v>
      </c>
      <c r="N15" s="14" t="s">
        <v>17</v>
      </c>
      <c r="O15" s="73" t="s">
        <v>96</v>
      </c>
    </row>
    <row r="16" spans="1:15" ht="31.5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73" t="s">
        <v>64</v>
      </c>
      <c r="I16" s="22" t="s">
        <v>101</v>
      </c>
      <c r="J16" s="14" t="s">
        <v>16</v>
      </c>
      <c r="K16" s="23" t="s">
        <v>372</v>
      </c>
      <c r="L16" s="23" t="s">
        <v>436</v>
      </c>
      <c r="M16" s="74">
        <v>31807</v>
      </c>
      <c r="N16" s="14" t="s">
        <v>17</v>
      </c>
      <c r="O16" s="73" t="s">
        <v>96</v>
      </c>
    </row>
    <row r="17" spans="1:15" ht="31.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73" t="s">
        <v>64</v>
      </c>
      <c r="I17" s="22" t="s">
        <v>101</v>
      </c>
      <c r="J17" s="14" t="s">
        <v>16</v>
      </c>
      <c r="K17" s="23" t="s">
        <v>372</v>
      </c>
      <c r="L17" s="23">
        <v>0</v>
      </c>
      <c r="M17" s="74">
        <v>31807</v>
      </c>
      <c r="N17" s="14" t="s">
        <v>17</v>
      </c>
      <c r="O17" s="73" t="s">
        <v>96</v>
      </c>
    </row>
    <row r="18" spans="1:15" ht="31.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73" t="s">
        <v>64</v>
      </c>
      <c r="I18" s="22" t="s">
        <v>101</v>
      </c>
      <c r="J18" s="14" t="s">
        <v>16</v>
      </c>
      <c r="K18" s="86" t="s">
        <v>445</v>
      </c>
      <c r="L18" s="23" t="s">
        <v>437</v>
      </c>
      <c r="M18" s="74">
        <v>37622</v>
      </c>
      <c r="N18" s="14" t="s">
        <v>17</v>
      </c>
      <c r="O18" s="73" t="s">
        <v>96</v>
      </c>
    </row>
    <row r="19" spans="1:15" ht="31.5" customHeight="1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73" t="s">
        <v>64</v>
      </c>
      <c r="I19" s="22" t="s">
        <v>101</v>
      </c>
      <c r="J19" s="14" t="s">
        <v>16</v>
      </c>
      <c r="K19" s="23" t="s">
        <v>376</v>
      </c>
      <c r="L19" s="23" t="s">
        <v>438</v>
      </c>
      <c r="M19" s="74">
        <v>31807</v>
      </c>
      <c r="N19" s="14" t="s">
        <v>17</v>
      </c>
      <c r="O19" s="73" t="s">
        <v>96</v>
      </c>
    </row>
    <row r="20" spans="1:15" ht="31.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73" t="s">
        <v>64</v>
      </c>
      <c r="I20" s="22" t="s">
        <v>101</v>
      </c>
      <c r="J20" s="14" t="s">
        <v>16</v>
      </c>
      <c r="K20" s="23" t="s">
        <v>446</v>
      </c>
      <c r="L20" s="23">
        <v>0</v>
      </c>
      <c r="M20" s="74">
        <v>31807</v>
      </c>
      <c r="N20" s="14" t="s">
        <v>17</v>
      </c>
      <c r="O20" s="73" t="s">
        <v>96</v>
      </c>
    </row>
    <row r="21" spans="1:15" ht="31.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73" t="s">
        <v>64</v>
      </c>
      <c r="I21" s="22" t="s">
        <v>101</v>
      </c>
      <c r="J21" s="14" t="s">
        <v>16</v>
      </c>
      <c r="K21" s="23" t="s">
        <v>378</v>
      </c>
      <c r="L21" s="23" t="s">
        <v>423</v>
      </c>
      <c r="M21" s="85">
        <v>38749</v>
      </c>
      <c r="N21" s="14" t="s">
        <v>17</v>
      </c>
      <c r="O21" s="73" t="s">
        <v>96</v>
      </c>
    </row>
    <row r="22" spans="1:15" ht="31.5" customHeight="1">
      <c r="A22" s="73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73" t="s">
        <v>64</v>
      </c>
      <c r="I22" s="22" t="s">
        <v>101</v>
      </c>
      <c r="J22" s="14" t="s">
        <v>16</v>
      </c>
      <c r="K22" s="28" t="s">
        <v>368</v>
      </c>
      <c r="L22" s="28">
        <v>0</v>
      </c>
      <c r="M22" s="85">
        <v>41641</v>
      </c>
      <c r="N22" s="85">
        <v>41729</v>
      </c>
      <c r="O22" s="73" t="s">
        <v>112</v>
      </c>
    </row>
    <row r="23" spans="1:15" ht="31.5" customHeight="1">
      <c r="A23" s="73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73" t="s">
        <v>64</v>
      </c>
      <c r="I23" s="22" t="s">
        <v>101</v>
      </c>
      <c r="J23" s="14" t="s">
        <v>16</v>
      </c>
      <c r="K23" s="28" t="s">
        <v>379</v>
      </c>
      <c r="L23" s="29">
        <v>0</v>
      </c>
      <c r="M23" s="85">
        <v>41641</v>
      </c>
      <c r="N23" s="85">
        <v>41729</v>
      </c>
      <c r="O23" s="73" t="s">
        <v>112</v>
      </c>
    </row>
    <row r="24" spans="1:15" ht="31.5" customHeight="1">
      <c r="A24" s="73" t="s">
        <v>99</v>
      </c>
      <c r="B24" s="14" t="s">
        <v>100</v>
      </c>
      <c r="C24" s="11" t="s">
        <v>113</v>
      </c>
      <c r="D24" s="11" t="s">
        <v>104</v>
      </c>
      <c r="E24" s="14">
        <v>15</v>
      </c>
      <c r="F24" s="14" t="s">
        <v>65</v>
      </c>
      <c r="G24" s="14" t="s">
        <v>65</v>
      </c>
      <c r="H24" s="73" t="s">
        <v>64</v>
      </c>
      <c r="I24" s="22" t="s">
        <v>101</v>
      </c>
      <c r="J24" s="14" t="s">
        <v>16</v>
      </c>
      <c r="K24" s="28" t="s">
        <v>354</v>
      </c>
      <c r="L24" s="28">
        <v>0</v>
      </c>
      <c r="M24" s="85">
        <v>41641</v>
      </c>
      <c r="N24" s="85">
        <v>41729</v>
      </c>
      <c r="O24" s="73" t="s">
        <v>112</v>
      </c>
    </row>
    <row r="25" spans="1:15" ht="31.5" customHeight="1">
      <c r="A25" s="73" t="s">
        <v>18</v>
      </c>
      <c r="B25" s="14" t="s">
        <v>129</v>
      </c>
      <c r="C25" s="11" t="s">
        <v>130</v>
      </c>
      <c r="D25" s="11" t="s">
        <v>131</v>
      </c>
      <c r="E25" s="14">
        <v>15</v>
      </c>
      <c r="F25" s="14" t="s">
        <v>62</v>
      </c>
      <c r="G25" s="14" t="s">
        <v>62</v>
      </c>
      <c r="H25" s="73" t="s">
        <v>64</v>
      </c>
      <c r="I25" s="22" t="s">
        <v>101</v>
      </c>
      <c r="J25" s="14" t="s">
        <v>16</v>
      </c>
      <c r="K25" s="28" t="s">
        <v>363</v>
      </c>
      <c r="L25" s="29">
        <v>0</v>
      </c>
      <c r="M25" s="85">
        <v>41641</v>
      </c>
      <c r="N25" s="85">
        <v>41729</v>
      </c>
      <c r="O25" s="73" t="s">
        <v>112</v>
      </c>
    </row>
    <row r="26" spans="1:16" ht="31.5" customHeight="1">
      <c r="A26" s="11" t="s">
        <v>18</v>
      </c>
      <c r="B26" s="11" t="s">
        <v>146</v>
      </c>
      <c r="C26" s="11" t="s">
        <v>147</v>
      </c>
      <c r="D26" s="11" t="s">
        <v>148</v>
      </c>
      <c r="E26" s="11">
        <v>15</v>
      </c>
      <c r="F26" s="54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9" t="s">
        <v>247</v>
      </c>
      <c r="L26" s="39">
        <v>0</v>
      </c>
      <c r="M26" s="56">
        <v>42005</v>
      </c>
      <c r="N26" s="56">
        <v>42094</v>
      </c>
      <c r="O26" s="11"/>
      <c r="P26" s="7"/>
    </row>
    <row r="27" spans="1:16" ht="31.5" customHeight="1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118</v>
      </c>
      <c r="G27" s="11" t="s">
        <v>118</v>
      </c>
      <c r="H27" s="11" t="s">
        <v>64</v>
      </c>
      <c r="I27" s="22" t="s">
        <v>101</v>
      </c>
      <c r="J27" s="11" t="s">
        <v>16</v>
      </c>
      <c r="K27" s="39" t="s">
        <v>354</v>
      </c>
      <c r="L27" s="39" t="s">
        <v>439</v>
      </c>
      <c r="M27" s="81">
        <v>41641</v>
      </c>
      <c r="N27" s="81">
        <v>41729</v>
      </c>
      <c r="O27" s="11" t="s">
        <v>112</v>
      </c>
      <c r="P27" s="7"/>
    </row>
    <row r="28" spans="1:16" ht="31.5" customHeight="1">
      <c r="A28" s="11" t="s">
        <v>18</v>
      </c>
      <c r="B28" s="11" t="s">
        <v>119</v>
      </c>
      <c r="C28" s="11" t="s">
        <v>120</v>
      </c>
      <c r="D28" s="11" t="s">
        <v>108</v>
      </c>
      <c r="E28" s="11">
        <v>15</v>
      </c>
      <c r="F28" s="54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9" t="s">
        <v>295</v>
      </c>
      <c r="L28" s="40">
        <v>0</v>
      </c>
      <c r="M28" s="56">
        <v>41641</v>
      </c>
      <c r="N28" s="56">
        <v>41729</v>
      </c>
      <c r="O28" s="11" t="s">
        <v>96</v>
      </c>
      <c r="P28" s="7"/>
    </row>
    <row r="29" spans="1:16" ht="31.5" customHeight="1">
      <c r="A29" s="76" t="s">
        <v>99</v>
      </c>
      <c r="B29" s="11" t="s">
        <v>107</v>
      </c>
      <c r="C29" s="11" t="s">
        <v>23</v>
      </c>
      <c r="D29" s="11" t="s">
        <v>121</v>
      </c>
      <c r="E29" s="11">
        <v>15</v>
      </c>
      <c r="F29" s="54" t="s">
        <v>122</v>
      </c>
      <c r="G29" s="11" t="s">
        <v>122</v>
      </c>
      <c r="H29" s="11" t="s">
        <v>64</v>
      </c>
      <c r="I29" s="22" t="s">
        <v>101</v>
      </c>
      <c r="J29" s="11" t="s">
        <v>16</v>
      </c>
      <c r="K29" s="39" t="s">
        <v>354</v>
      </c>
      <c r="L29" s="39">
        <v>0</v>
      </c>
      <c r="M29" s="56">
        <v>41641</v>
      </c>
      <c r="N29" s="56">
        <v>41729</v>
      </c>
      <c r="O29" s="11" t="s">
        <v>112</v>
      </c>
      <c r="P29" s="7"/>
    </row>
    <row r="30" spans="1:15" ht="31.5" customHeight="1">
      <c r="A30" s="11" t="s">
        <v>18</v>
      </c>
      <c r="B30" s="11" t="s">
        <v>135</v>
      </c>
      <c r="C30" s="11" t="s">
        <v>134</v>
      </c>
      <c r="D30" s="11" t="s">
        <v>141</v>
      </c>
      <c r="E30" s="14">
        <v>15</v>
      </c>
      <c r="F30" s="14" t="s">
        <v>133</v>
      </c>
      <c r="G30" s="74" t="s">
        <v>133</v>
      </c>
      <c r="H30" s="93" t="s">
        <v>64</v>
      </c>
      <c r="I30" s="22" t="s">
        <v>101</v>
      </c>
      <c r="J30" s="85" t="s">
        <v>16</v>
      </c>
      <c r="K30" s="39" t="s">
        <v>149</v>
      </c>
      <c r="L30" s="11">
        <v>0</v>
      </c>
      <c r="M30" s="13">
        <v>42005</v>
      </c>
      <c r="N30" s="85">
        <v>42369</v>
      </c>
      <c r="O30" s="14" t="s">
        <v>362</v>
      </c>
    </row>
    <row r="31" spans="1:15" ht="31.5" customHeight="1">
      <c r="A31" s="11" t="s">
        <v>99</v>
      </c>
      <c r="B31" s="14" t="s">
        <v>140</v>
      </c>
      <c r="C31" s="14" t="s">
        <v>139</v>
      </c>
      <c r="D31" s="11" t="s">
        <v>142</v>
      </c>
      <c r="E31" s="11">
        <v>15</v>
      </c>
      <c r="F31" s="14" t="s">
        <v>138</v>
      </c>
      <c r="G31" s="14" t="s">
        <v>137</v>
      </c>
      <c r="H31" s="14" t="s">
        <v>64</v>
      </c>
      <c r="I31" s="22" t="s">
        <v>101</v>
      </c>
      <c r="J31" s="87" t="s">
        <v>16</v>
      </c>
      <c r="K31" s="28" t="s">
        <v>179</v>
      </c>
      <c r="L31" s="11">
        <v>0</v>
      </c>
      <c r="M31" s="88">
        <v>42005</v>
      </c>
      <c r="N31" s="85">
        <v>42369</v>
      </c>
      <c r="O31" s="14" t="s">
        <v>145</v>
      </c>
    </row>
    <row r="32" spans="1:15" ht="31.5" customHeight="1">
      <c r="A32" s="76" t="s">
        <v>99</v>
      </c>
      <c r="B32" s="75" t="s">
        <v>201</v>
      </c>
      <c r="C32" s="76" t="s">
        <v>143</v>
      </c>
      <c r="D32" s="76" t="s">
        <v>199</v>
      </c>
      <c r="E32" s="76">
        <v>15</v>
      </c>
      <c r="F32" s="75" t="s">
        <v>137</v>
      </c>
      <c r="G32" s="75" t="s">
        <v>138</v>
      </c>
      <c r="H32" s="75" t="s">
        <v>64</v>
      </c>
      <c r="I32" s="22" t="s">
        <v>101</v>
      </c>
      <c r="J32" s="75" t="s">
        <v>16</v>
      </c>
      <c r="K32" s="89" t="s">
        <v>179</v>
      </c>
      <c r="L32" s="76">
        <v>0</v>
      </c>
      <c r="M32" s="90">
        <v>42005</v>
      </c>
      <c r="N32" s="90">
        <v>42094</v>
      </c>
      <c r="O32" s="75" t="s">
        <v>145</v>
      </c>
    </row>
    <row r="33" spans="1:15" ht="31.5" customHeight="1">
      <c r="A33" s="11" t="s">
        <v>99</v>
      </c>
      <c r="B33" s="11" t="s">
        <v>124</v>
      </c>
      <c r="C33" s="11" t="s">
        <v>125</v>
      </c>
      <c r="D33" s="11" t="s">
        <v>126</v>
      </c>
      <c r="E33" s="11">
        <v>15</v>
      </c>
      <c r="F33" s="11" t="s">
        <v>60</v>
      </c>
      <c r="G33" s="11" t="s">
        <v>162</v>
      </c>
      <c r="H33" s="11" t="s">
        <v>64</v>
      </c>
      <c r="I33" s="22" t="s">
        <v>101</v>
      </c>
      <c r="J33" s="11" t="s">
        <v>16</v>
      </c>
      <c r="K33" s="39" t="s">
        <v>179</v>
      </c>
      <c r="L33" s="39" t="s">
        <v>426</v>
      </c>
      <c r="M33" s="81">
        <v>42005</v>
      </c>
      <c r="N33" s="81">
        <v>42369</v>
      </c>
      <c r="O33" s="11" t="s">
        <v>172</v>
      </c>
    </row>
    <row r="34" spans="1:15" ht="31.5" customHeight="1">
      <c r="A34" s="67" t="s">
        <v>57</v>
      </c>
      <c r="B34" s="68" t="s">
        <v>351</v>
      </c>
      <c r="C34" s="68" t="s">
        <v>353</v>
      </c>
      <c r="D34" s="68" t="s">
        <v>352</v>
      </c>
      <c r="E34" s="68">
        <v>15</v>
      </c>
      <c r="F34" s="70" t="s">
        <v>162</v>
      </c>
      <c r="G34" s="68" t="s">
        <v>162</v>
      </c>
      <c r="H34" s="68" t="s">
        <v>64</v>
      </c>
      <c r="I34" s="22" t="s">
        <v>101</v>
      </c>
      <c r="J34" s="68" t="s">
        <v>16</v>
      </c>
      <c r="K34" s="77" t="s">
        <v>179</v>
      </c>
      <c r="L34" s="78">
        <v>0</v>
      </c>
      <c r="M34" s="79">
        <v>42125</v>
      </c>
      <c r="N34" s="79">
        <v>42216</v>
      </c>
      <c r="O34" s="80" t="s">
        <v>182</v>
      </c>
    </row>
    <row r="35" spans="1:15" ht="31.5" customHeight="1">
      <c r="A35" s="11" t="s">
        <v>99</v>
      </c>
      <c r="B35" s="11" t="s">
        <v>46</v>
      </c>
      <c r="C35" s="11" t="s">
        <v>163</v>
      </c>
      <c r="D35" s="11" t="s">
        <v>164</v>
      </c>
      <c r="E35" s="11">
        <v>15</v>
      </c>
      <c r="F35" s="54" t="s">
        <v>162</v>
      </c>
      <c r="G35" s="11" t="s">
        <v>162</v>
      </c>
      <c r="H35" s="11" t="s">
        <v>64</v>
      </c>
      <c r="I35" s="22" t="s">
        <v>101</v>
      </c>
      <c r="J35" s="11" t="s">
        <v>16</v>
      </c>
      <c r="K35" s="39" t="s">
        <v>179</v>
      </c>
      <c r="L35" s="39" t="s">
        <v>427</v>
      </c>
      <c r="M35" s="56">
        <v>42005</v>
      </c>
      <c r="N35" s="56">
        <v>42369</v>
      </c>
      <c r="O35" s="11" t="s">
        <v>200</v>
      </c>
    </row>
    <row r="36" spans="1:15" ht="31.5" customHeight="1">
      <c r="A36" s="62" t="s">
        <v>18</v>
      </c>
      <c r="B36" s="14" t="s">
        <v>243</v>
      </c>
      <c r="C36" s="11" t="s">
        <v>34</v>
      </c>
      <c r="D36" s="11" t="s">
        <v>242</v>
      </c>
      <c r="E36" s="42">
        <v>12</v>
      </c>
      <c r="F36" s="14" t="s">
        <v>241</v>
      </c>
      <c r="G36" s="84" t="s">
        <v>244</v>
      </c>
      <c r="H36" s="73" t="s">
        <v>64</v>
      </c>
      <c r="I36" s="22" t="s">
        <v>101</v>
      </c>
      <c r="J36" s="74" t="s">
        <v>16</v>
      </c>
      <c r="K36" s="28" t="s">
        <v>245</v>
      </c>
      <c r="L36" s="82" t="s">
        <v>440</v>
      </c>
      <c r="M36" s="74">
        <v>39447</v>
      </c>
      <c r="N36" s="74" t="s">
        <v>17</v>
      </c>
      <c r="O36" s="74" t="s">
        <v>240</v>
      </c>
    </row>
    <row r="37" spans="1:15" ht="31.5" customHeight="1">
      <c r="A37" s="42" t="s">
        <v>18</v>
      </c>
      <c r="B37" s="42" t="s">
        <v>263</v>
      </c>
      <c r="C37" s="42" t="s">
        <v>264</v>
      </c>
      <c r="D37" s="42" t="s">
        <v>265</v>
      </c>
      <c r="E37" s="42">
        <v>15</v>
      </c>
      <c r="F37" s="63" t="s">
        <v>241</v>
      </c>
      <c r="G37" s="42" t="s">
        <v>241</v>
      </c>
      <c r="H37" s="42" t="s">
        <v>64</v>
      </c>
      <c r="I37" s="22" t="s">
        <v>101</v>
      </c>
      <c r="J37" s="42" t="s">
        <v>16</v>
      </c>
      <c r="K37" s="46" t="s">
        <v>149</v>
      </c>
      <c r="L37" s="73">
        <v>0</v>
      </c>
      <c r="M37" s="91">
        <v>42065</v>
      </c>
      <c r="N37" s="91">
        <v>42369</v>
      </c>
      <c r="O37" s="42" t="s">
        <v>267</v>
      </c>
    </row>
    <row r="38" spans="1:15" ht="31.5" customHeight="1">
      <c r="A38" s="42" t="s">
        <v>97</v>
      </c>
      <c r="B38" s="42" t="s">
        <v>281</v>
      </c>
      <c r="C38" s="42" t="s">
        <v>282</v>
      </c>
      <c r="D38" s="42" t="s">
        <v>283</v>
      </c>
      <c r="E38" s="42">
        <v>15</v>
      </c>
      <c r="F38" s="63" t="s">
        <v>58</v>
      </c>
      <c r="G38" s="42" t="s">
        <v>58</v>
      </c>
      <c r="H38" s="42" t="s">
        <v>64</v>
      </c>
      <c r="I38" s="22" t="s">
        <v>101</v>
      </c>
      <c r="J38" s="42" t="s">
        <v>16</v>
      </c>
      <c r="K38" s="46" t="s">
        <v>373</v>
      </c>
      <c r="L38" s="46" t="s">
        <v>441</v>
      </c>
      <c r="M38" s="91">
        <v>42064</v>
      </c>
      <c r="N38" s="91">
        <v>42185</v>
      </c>
      <c r="O38" s="42" t="s">
        <v>286</v>
      </c>
    </row>
    <row r="39" spans="1:15" ht="31.5" customHeight="1">
      <c r="A39" s="42" t="s">
        <v>18</v>
      </c>
      <c r="B39" s="42" t="s">
        <v>287</v>
      </c>
      <c r="C39" s="42" t="s">
        <v>288</v>
      </c>
      <c r="D39" s="42" t="s">
        <v>447</v>
      </c>
      <c r="E39" s="42">
        <v>15</v>
      </c>
      <c r="F39" s="63" t="s">
        <v>133</v>
      </c>
      <c r="G39" s="42" t="s">
        <v>133</v>
      </c>
      <c r="H39" s="42" t="s">
        <v>64</v>
      </c>
      <c r="I39" s="22" t="s">
        <v>101</v>
      </c>
      <c r="J39" s="42" t="s">
        <v>16</v>
      </c>
      <c r="K39" s="46" t="s">
        <v>149</v>
      </c>
      <c r="L39" s="73">
        <v>0</v>
      </c>
      <c r="M39" s="91">
        <v>42086</v>
      </c>
      <c r="N39" s="91">
        <v>42369</v>
      </c>
      <c r="O39" s="42" t="s">
        <v>432</v>
      </c>
    </row>
    <row r="40" spans="1:15" ht="31.5" customHeight="1">
      <c r="A40" s="42" t="s">
        <v>99</v>
      </c>
      <c r="B40" s="42" t="s">
        <v>103</v>
      </c>
      <c r="C40" s="42" t="s">
        <v>127</v>
      </c>
      <c r="D40" s="42" t="s">
        <v>128</v>
      </c>
      <c r="E40" s="42">
        <v>15</v>
      </c>
      <c r="F40" s="63" t="s">
        <v>397</v>
      </c>
      <c r="G40" s="42" t="s">
        <v>397</v>
      </c>
      <c r="H40" s="42" t="s">
        <v>64</v>
      </c>
      <c r="I40" s="22" t="s">
        <v>101</v>
      </c>
      <c r="J40" s="42" t="s">
        <v>16</v>
      </c>
      <c r="K40" s="46" t="s">
        <v>442</v>
      </c>
      <c r="L40" s="73">
        <v>0</v>
      </c>
      <c r="M40" s="91">
        <v>42198</v>
      </c>
      <c r="N40" s="91">
        <v>42208</v>
      </c>
      <c r="O40" s="42" t="s">
        <v>431</v>
      </c>
    </row>
    <row r="41" spans="1:15" ht="31.5" customHeight="1">
      <c r="A41" s="73"/>
      <c r="B41" s="6"/>
      <c r="C41" s="6"/>
      <c r="D41" s="6"/>
      <c r="E41" s="6"/>
      <c r="F41" s="63"/>
      <c r="G41" s="42"/>
      <c r="H41" s="42"/>
      <c r="I41" s="6"/>
      <c r="J41" s="6"/>
      <c r="K41" s="6"/>
      <c r="L41" s="6"/>
      <c r="M41" s="6"/>
      <c r="N41" s="6"/>
      <c r="O41" s="6"/>
    </row>
  </sheetData>
  <sheetProtection/>
  <dataValidations count="8">
    <dataValidation type="list" allowBlank="1" sqref="H28:H29 H35 H32 H2:H26">
      <formula1>"I,II,III,IV,V,VI,VII,VIII,IX,X,XI,XII,RM,XIV,XV"</formula1>
    </dataValidation>
    <dataValidation type="list" allowBlank="1" sqref="H31 J35:J36 J2:J26 J32 G30 J28:J29">
      <formula1>"Pesos,UF,UTM,Dólares,Euros"</formula1>
    </dataValidation>
    <dataValidation type="list" allowBlank="1" sqref="F28:F29 F35:F36 F1:F26">
      <formula1>"(i)"</formula1>
    </dataValidation>
    <dataValidation type="list" allowBlank="1" sqref="L34:L36 L28:L29 L3:L26">
      <formula1>"-"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J31">
      <formula1>"Sí,No"</formula1>
    </dataValidation>
    <dataValidation type="list" allowBlank="1" sqref="K36">
      <formula1>"Asimilado a grado"</formula1>
    </dataValidation>
    <dataValidation type="list" allowBlank="1" sqref="H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E25">
      <selection activeCell="H29" sqref="H29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1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9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401</v>
      </c>
      <c r="M2" s="23" t="s">
        <v>416</v>
      </c>
      <c r="N2" s="19">
        <v>32543</v>
      </c>
      <c r="O2" s="18" t="s">
        <v>17</v>
      </c>
      <c r="P2" s="6" t="s">
        <v>96</v>
      </c>
    </row>
    <row r="3" spans="1:16" ht="19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402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309</v>
      </c>
      <c r="M4" s="23"/>
      <c r="N4" s="19">
        <v>39759</v>
      </c>
      <c r="O4" s="18" t="s">
        <v>17</v>
      </c>
      <c r="P4" s="6" t="s">
        <v>96</v>
      </c>
    </row>
    <row r="5" spans="1:16" ht="19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312</v>
      </c>
      <c r="M5" s="23" t="s">
        <v>417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359</v>
      </c>
      <c r="M6" s="23" t="s">
        <v>418</v>
      </c>
      <c r="N6" s="19">
        <v>31807</v>
      </c>
      <c r="O6" s="18" t="s">
        <v>17</v>
      </c>
      <c r="P6" s="6" t="s">
        <v>96</v>
      </c>
    </row>
    <row r="7" spans="1:16" ht="19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403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9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404</v>
      </c>
      <c r="M8" s="23" t="s">
        <v>132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406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318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9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319</v>
      </c>
      <c r="M11" s="23"/>
      <c r="N11" s="19">
        <v>34008</v>
      </c>
      <c r="O11" s="18" t="s">
        <v>17</v>
      </c>
      <c r="P11" s="6" t="s">
        <v>96</v>
      </c>
    </row>
    <row r="12" spans="1:16" ht="19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320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9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407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9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323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408</v>
      </c>
      <c r="M15" s="23" t="s">
        <v>419</v>
      </c>
      <c r="N15" s="19">
        <v>33063</v>
      </c>
      <c r="O15" s="18" t="s">
        <v>17</v>
      </c>
      <c r="P15" s="6" t="s">
        <v>96</v>
      </c>
    </row>
    <row r="16" spans="1:16" ht="19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325</v>
      </c>
      <c r="M16" s="23" t="s">
        <v>420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325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412</v>
      </c>
      <c r="M18" s="23" t="s">
        <v>421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413</v>
      </c>
      <c r="M19" s="23" t="s">
        <v>422</v>
      </c>
      <c r="N19" s="19">
        <v>31807</v>
      </c>
      <c r="O19" s="18" t="s">
        <v>17</v>
      </c>
      <c r="P19" s="6" t="s">
        <v>96</v>
      </c>
    </row>
    <row r="20" spans="1:16" ht="19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414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9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333</v>
      </c>
      <c r="M21" s="23" t="s">
        <v>423</v>
      </c>
      <c r="N21" s="20">
        <v>38749</v>
      </c>
      <c r="O21" s="18" t="s">
        <v>17</v>
      </c>
      <c r="P21" s="6" t="s">
        <v>96</v>
      </c>
    </row>
    <row r="22" spans="1:16" ht="19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321</v>
      </c>
      <c r="M22" s="28"/>
      <c r="N22" s="20">
        <v>41641</v>
      </c>
      <c r="O22" s="20">
        <v>41729</v>
      </c>
      <c r="P22" s="6" t="s">
        <v>112</v>
      </c>
    </row>
    <row r="23" spans="1:16" ht="19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415</v>
      </c>
      <c r="M23" s="29">
        <v>0</v>
      </c>
      <c r="N23" s="20">
        <v>41641</v>
      </c>
      <c r="O23" s="20">
        <v>41729</v>
      </c>
      <c r="P23" s="6" t="s">
        <v>112</v>
      </c>
    </row>
    <row r="24" spans="1:16" ht="19.5" customHeight="1">
      <c r="A24" s="11" t="s">
        <v>21</v>
      </c>
      <c r="B24" s="41" t="s">
        <v>99</v>
      </c>
      <c r="C24" s="17" t="s">
        <v>100</v>
      </c>
      <c r="D24" s="6" t="s">
        <v>113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306</v>
      </c>
      <c r="M24" s="28"/>
      <c r="N24" s="20">
        <v>41641</v>
      </c>
      <c r="O24" s="20">
        <v>41729</v>
      </c>
      <c r="P24" s="6" t="s">
        <v>112</v>
      </c>
    </row>
    <row r="25" spans="1:16" ht="19.5" customHeight="1">
      <c r="A25" s="11" t="s">
        <v>21</v>
      </c>
      <c r="B25" s="41" t="s">
        <v>18</v>
      </c>
      <c r="C25" s="17" t="s">
        <v>129</v>
      </c>
      <c r="D25" s="6" t="s">
        <v>130</v>
      </c>
      <c r="E25" s="6" t="s">
        <v>131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363</v>
      </c>
      <c r="M25" s="29">
        <v>0</v>
      </c>
      <c r="N25" s="20">
        <v>41641</v>
      </c>
      <c r="O25" s="20">
        <v>41729</v>
      </c>
      <c r="P25" s="6" t="s">
        <v>112</v>
      </c>
    </row>
    <row r="26" spans="1:16" ht="19.5" customHeight="1">
      <c r="A26" s="11" t="s">
        <v>21</v>
      </c>
      <c r="B26" s="11" t="s">
        <v>18</v>
      </c>
      <c r="C26" s="11" t="s">
        <v>146</v>
      </c>
      <c r="D26" s="11" t="s">
        <v>147</v>
      </c>
      <c r="E26" s="11" t="s">
        <v>148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247</v>
      </c>
      <c r="M26" s="39" t="s">
        <v>424</v>
      </c>
      <c r="N26" s="56">
        <v>42005</v>
      </c>
      <c r="O26" s="56">
        <v>42094</v>
      </c>
      <c r="P26" s="11"/>
    </row>
    <row r="27" spans="1:16" ht="19.5" customHeight="1">
      <c r="A27" s="11" t="s">
        <v>21</v>
      </c>
      <c r="B27" s="34" t="s">
        <v>99</v>
      </c>
      <c r="C27" s="11" t="s">
        <v>109</v>
      </c>
      <c r="D27" s="11" t="s">
        <v>34</v>
      </c>
      <c r="E27" s="11" t="s">
        <v>110</v>
      </c>
      <c r="F27" s="34">
        <v>15</v>
      </c>
      <c r="G27" s="34" t="s">
        <v>118</v>
      </c>
      <c r="H27" s="34" t="s">
        <v>118</v>
      </c>
      <c r="I27" s="34" t="s">
        <v>64</v>
      </c>
      <c r="J27" s="34"/>
      <c r="K27" s="34" t="s">
        <v>16</v>
      </c>
      <c r="L27" s="39" t="s">
        <v>409</v>
      </c>
      <c r="M27" s="39" t="s">
        <v>343</v>
      </c>
      <c r="N27" s="35">
        <v>41641</v>
      </c>
      <c r="O27" s="35">
        <v>41729</v>
      </c>
      <c r="P27" s="11" t="s">
        <v>112</v>
      </c>
    </row>
    <row r="28" spans="1:16" ht="19.5" customHeight="1">
      <c r="A28" s="11" t="s">
        <v>21</v>
      </c>
      <c r="B28" s="34" t="s">
        <v>18</v>
      </c>
      <c r="C28" s="11" t="s">
        <v>119</v>
      </c>
      <c r="D28" s="11" t="s">
        <v>120</v>
      </c>
      <c r="E28" s="11" t="s">
        <v>108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410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9.5" customHeight="1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121</v>
      </c>
      <c r="F29" s="34">
        <v>15</v>
      </c>
      <c r="G29" s="36" t="s">
        <v>122</v>
      </c>
      <c r="H29" s="34" t="s">
        <v>122</v>
      </c>
      <c r="I29" s="34" t="s">
        <v>64</v>
      </c>
      <c r="J29" s="37"/>
      <c r="K29" s="34" t="s">
        <v>16</v>
      </c>
      <c r="L29" s="39" t="s">
        <v>405</v>
      </c>
      <c r="M29" s="39" t="s">
        <v>425</v>
      </c>
      <c r="N29" s="38">
        <v>41641</v>
      </c>
      <c r="O29" s="38">
        <v>41729</v>
      </c>
      <c r="P29" s="11" t="s">
        <v>112</v>
      </c>
    </row>
    <row r="30" spans="1:16" ht="19.5" customHeight="1">
      <c r="A30" s="11" t="s">
        <v>21</v>
      </c>
      <c r="B30" s="11" t="s">
        <v>18</v>
      </c>
      <c r="C30" s="6" t="s">
        <v>135</v>
      </c>
      <c r="D30" s="6" t="s">
        <v>134</v>
      </c>
      <c r="E30" s="6" t="s">
        <v>141</v>
      </c>
      <c r="F30" s="18">
        <v>15</v>
      </c>
      <c r="G30" s="18" t="s">
        <v>133</v>
      </c>
      <c r="H30" s="19" t="s">
        <v>133</v>
      </c>
      <c r="I30" s="51" t="s">
        <v>64</v>
      </c>
      <c r="J30" s="48"/>
      <c r="K30" s="20" t="s">
        <v>16</v>
      </c>
      <c r="L30" s="39" t="s">
        <v>411</v>
      </c>
      <c r="M30" s="11"/>
      <c r="N30" s="13">
        <v>42005</v>
      </c>
      <c r="O30" s="20">
        <v>42369</v>
      </c>
      <c r="P30" s="18" t="s">
        <v>362</v>
      </c>
    </row>
    <row r="31" spans="1:16" ht="19.5" customHeight="1">
      <c r="A31" s="11" t="s">
        <v>21</v>
      </c>
      <c r="B31" s="11" t="s">
        <v>99</v>
      </c>
      <c r="C31" s="14" t="s">
        <v>140</v>
      </c>
      <c r="D31" s="14" t="s">
        <v>139</v>
      </c>
      <c r="E31" s="6" t="s">
        <v>142</v>
      </c>
      <c r="F31" s="34">
        <v>15</v>
      </c>
      <c r="G31" s="18" t="s">
        <v>138</v>
      </c>
      <c r="H31" s="18" t="s">
        <v>137</v>
      </c>
      <c r="I31" s="18" t="s">
        <v>64</v>
      </c>
      <c r="J31" s="11"/>
      <c r="K31" s="48" t="s">
        <v>16</v>
      </c>
      <c r="L31" s="21" t="s">
        <v>179</v>
      </c>
      <c r="M31" s="11"/>
      <c r="N31" s="49">
        <v>42005</v>
      </c>
      <c r="O31" s="20">
        <v>42369</v>
      </c>
      <c r="P31" s="18" t="s">
        <v>145</v>
      </c>
    </row>
    <row r="32" spans="1:16" ht="19.5" customHeight="1">
      <c r="A32" s="11" t="s">
        <v>21</v>
      </c>
      <c r="B32" s="11" t="s">
        <v>99</v>
      </c>
      <c r="C32" s="14" t="s">
        <v>201</v>
      </c>
      <c r="D32" s="11" t="s">
        <v>143</v>
      </c>
      <c r="E32" s="11" t="s">
        <v>199</v>
      </c>
      <c r="F32" s="34">
        <v>15</v>
      </c>
      <c r="G32" s="18" t="s">
        <v>137</v>
      </c>
      <c r="H32" s="18" t="s">
        <v>138</v>
      </c>
      <c r="I32" s="18" t="s">
        <v>64</v>
      </c>
      <c r="J32" s="11"/>
      <c r="K32" s="18" t="s">
        <v>16</v>
      </c>
      <c r="L32" s="50" t="s">
        <v>179</v>
      </c>
      <c r="M32" s="11"/>
      <c r="N32" s="20">
        <v>42005</v>
      </c>
      <c r="O32" s="20">
        <v>42094</v>
      </c>
      <c r="P32" s="18" t="s">
        <v>145</v>
      </c>
    </row>
    <row r="33" spans="1:16" ht="19.5" customHeight="1">
      <c r="A33" s="7" t="s">
        <v>21</v>
      </c>
      <c r="B33" s="7" t="s">
        <v>99</v>
      </c>
      <c r="C33" s="7" t="s">
        <v>124</v>
      </c>
      <c r="D33" s="7" t="s">
        <v>125</v>
      </c>
      <c r="E33" s="7" t="s">
        <v>126</v>
      </c>
      <c r="F33" s="7">
        <v>15</v>
      </c>
      <c r="G33" s="7" t="s">
        <v>60</v>
      </c>
      <c r="H33" s="7" t="s">
        <v>162</v>
      </c>
      <c r="I33" s="7" t="s">
        <v>64</v>
      </c>
      <c r="J33" s="7"/>
      <c r="K33" s="7" t="s">
        <v>16</v>
      </c>
      <c r="L33" s="53" t="s">
        <v>179</v>
      </c>
      <c r="M33" s="53" t="s">
        <v>426</v>
      </c>
      <c r="N33" s="58">
        <v>42005</v>
      </c>
      <c r="O33" s="58">
        <v>42369</v>
      </c>
      <c r="P33" s="11" t="s">
        <v>172</v>
      </c>
    </row>
    <row r="34" spans="1:16" ht="19.5" customHeight="1">
      <c r="A34" s="66" t="s">
        <v>21</v>
      </c>
      <c r="B34" s="67" t="s">
        <v>57</v>
      </c>
      <c r="C34" s="68" t="s">
        <v>351</v>
      </c>
      <c r="D34" s="68" t="s">
        <v>353</v>
      </c>
      <c r="E34" s="68" t="s">
        <v>352</v>
      </c>
      <c r="F34" s="68">
        <v>15</v>
      </c>
      <c r="G34" s="70" t="s">
        <v>162</v>
      </c>
      <c r="H34" s="68" t="s">
        <v>162</v>
      </c>
      <c r="I34" s="68" t="s">
        <v>64</v>
      </c>
      <c r="K34" s="68" t="s">
        <v>16</v>
      </c>
      <c r="L34" s="39" t="s">
        <v>179</v>
      </c>
      <c r="M34" s="40"/>
      <c r="N34" s="56">
        <v>42125</v>
      </c>
      <c r="O34" s="56">
        <v>42216</v>
      </c>
      <c r="P34" s="11" t="s">
        <v>182</v>
      </c>
    </row>
    <row r="35" spans="1:16" ht="19.5" customHeight="1">
      <c r="A35" s="11" t="s">
        <v>21</v>
      </c>
      <c r="B35" s="11" t="s">
        <v>99</v>
      </c>
      <c r="C35" s="11" t="s">
        <v>46</v>
      </c>
      <c r="D35" s="11" t="s">
        <v>163</v>
      </c>
      <c r="E35" s="11" t="s">
        <v>164</v>
      </c>
      <c r="F35" s="11">
        <v>15</v>
      </c>
      <c r="G35" s="54" t="s">
        <v>162</v>
      </c>
      <c r="H35" s="11" t="s">
        <v>162</v>
      </c>
      <c r="I35" s="11" t="s">
        <v>64</v>
      </c>
      <c r="J35" s="55"/>
      <c r="K35" s="11" t="s">
        <v>16</v>
      </c>
      <c r="L35" s="39" t="s">
        <v>328</v>
      </c>
      <c r="M35" s="39" t="s">
        <v>427</v>
      </c>
      <c r="N35" s="56">
        <v>42005</v>
      </c>
      <c r="O35" s="56">
        <v>42369</v>
      </c>
      <c r="P35" s="11" t="s">
        <v>200</v>
      </c>
    </row>
    <row r="36" spans="1:16" ht="19.5" customHeight="1">
      <c r="A36" s="61" t="s">
        <v>20</v>
      </c>
      <c r="B36" s="62" t="s">
        <v>18</v>
      </c>
      <c r="C36" s="14" t="s">
        <v>243</v>
      </c>
      <c r="D36" s="73" t="s">
        <v>34</v>
      </c>
      <c r="E36" s="73" t="s">
        <v>242</v>
      </c>
      <c r="F36" s="42">
        <v>12</v>
      </c>
      <c r="G36" s="14" t="s">
        <v>241</v>
      </c>
      <c r="H36" s="60" t="s">
        <v>244</v>
      </c>
      <c r="I36" s="41" t="s">
        <v>64</v>
      </c>
      <c r="J36" s="18" t="s">
        <v>101</v>
      </c>
      <c r="K36" s="19" t="s">
        <v>16</v>
      </c>
      <c r="L36" s="21" t="s">
        <v>245</v>
      </c>
      <c r="M36" s="59" t="s">
        <v>428</v>
      </c>
      <c r="N36" s="19">
        <v>39447</v>
      </c>
      <c r="O36" s="19" t="s">
        <v>17</v>
      </c>
      <c r="P36" s="19" t="s">
        <v>240</v>
      </c>
    </row>
    <row r="37" spans="1:16" ht="19.5" customHeight="1">
      <c r="A37" s="42" t="s">
        <v>21</v>
      </c>
      <c r="B37" s="42" t="s">
        <v>18</v>
      </c>
      <c r="C37" s="42" t="s">
        <v>263</v>
      </c>
      <c r="D37" s="42" t="s">
        <v>264</v>
      </c>
      <c r="E37" s="42" t="s">
        <v>265</v>
      </c>
      <c r="F37" s="42">
        <v>15</v>
      </c>
      <c r="G37" s="63" t="s">
        <v>241</v>
      </c>
      <c r="H37" s="42" t="s">
        <v>241</v>
      </c>
      <c r="I37" s="42" t="s">
        <v>64</v>
      </c>
      <c r="J37" s="6"/>
      <c r="K37" s="42" t="s">
        <v>16</v>
      </c>
      <c r="L37" s="46" t="s">
        <v>149</v>
      </c>
      <c r="M37" s="6"/>
      <c r="N37" s="31">
        <v>42065</v>
      </c>
      <c r="O37" s="31">
        <v>42369</v>
      </c>
      <c r="P37" s="42" t="s">
        <v>267</v>
      </c>
    </row>
    <row r="38" spans="1:16" ht="19.5" customHeight="1">
      <c r="A38" s="42" t="s">
        <v>21</v>
      </c>
      <c r="B38" s="42" t="s">
        <v>97</v>
      </c>
      <c r="C38" s="42" t="s">
        <v>281</v>
      </c>
      <c r="D38" s="42" t="s">
        <v>282</v>
      </c>
      <c r="E38" s="42" t="s">
        <v>283</v>
      </c>
      <c r="F38" s="42">
        <v>15</v>
      </c>
      <c r="G38" s="63" t="s">
        <v>58</v>
      </c>
      <c r="H38" s="42" t="s">
        <v>58</v>
      </c>
      <c r="I38" s="42" t="s">
        <v>64</v>
      </c>
      <c r="J38" s="6"/>
      <c r="K38" s="42" t="s">
        <v>16</v>
      </c>
      <c r="L38" s="46" t="s">
        <v>373</v>
      </c>
      <c r="M38" s="46" t="s">
        <v>429</v>
      </c>
      <c r="N38" s="31">
        <v>42064</v>
      </c>
      <c r="O38" s="31">
        <v>42185</v>
      </c>
      <c r="P38" s="42" t="s">
        <v>286</v>
      </c>
    </row>
    <row r="39" spans="1:16" ht="19.5" customHeight="1">
      <c r="A39" s="42" t="s">
        <v>21</v>
      </c>
      <c r="B39" s="42" t="s">
        <v>18</v>
      </c>
      <c r="C39" s="42" t="s">
        <v>287</v>
      </c>
      <c r="D39" s="42" t="s">
        <v>288</v>
      </c>
      <c r="E39" s="42" t="s">
        <v>289</v>
      </c>
      <c r="F39" s="42">
        <v>15</v>
      </c>
      <c r="G39" s="63" t="s">
        <v>133</v>
      </c>
      <c r="H39" s="42" t="s">
        <v>133</v>
      </c>
      <c r="I39" s="42" t="s">
        <v>64</v>
      </c>
      <c r="J39" s="6"/>
      <c r="K39" s="42" t="s">
        <v>16</v>
      </c>
      <c r="L39" s="46" t="s">
        <v>149</v>
      </c>
      <c r="M39" s="6"/>
      <c r="N39" s="31">
        <v>42086</v>
      </c>
      <c r="O39" s="31">
        <v>42369</v>
      </c>
      <c r="P39" s="42" t="s">
        <v>430</v>
      </c>
    </row>
    <row r="40" spans="1:19" ht="19.5" customHeight="1">
      <c r="A40" s="42" t="s">
        <v>21</v>
      </c>
      <c r="B40" s="42" t="s">
        <v>99</v>
      </c>
      <c r="C40" s="42" t="s">
        <v>103</v>
      </c>
      <c r="D40" s="42" t="s">
        <v>127</v>
      </c>
      <c r="E40" s="42" t="s">
        <v>128</v>
      </c>
      <c r="F40" s="42">
        <v>15</v>
      </c>
      <c r="G40" s="63" t="s">
        <v>397</v>
      </c>
      <c r="H40" s="42" t="s">
        <v>397</v>
      </c>
      <c r="I40" s="42" t="s">
        <v>64</v>
      </c>
      <c r="J40" s="6"/>
      <c r="K40" s="42" t="s">
        <v>16</v>
      </c>
      <c r="L40" s="46" t="s">
        <v>399</v>
      </c>
      <c r="M40" s="6"/>
      <c r="N40" s="31">
        <v>42163</v>
      </c>
      <c r="O40" s="31">
        <v>42212</v>
      </c>
      <c r="P40" s="42" t="s">
        <v>400</v>
      </c>
      <c r="S40" s="6"/>
    </row>
    <row r="41" spans="1:16" ht="19.5" customHeight="1">
      <c r="A41" s="6"/>
      <c r="B41" s="6"/>
      <c r="C41" s="6"/>
      <c r="D41" s="6"/>
      <c r="E41" s="6"/>
      <c r="F41" s="6"/>
      <c r="G41" s="63" t="s">
        <v>398</v>
      </c>
      <c r="H41" s="42" t="s">
        <v>398</v>
      </c>
      <c r="I41" s="42"/>
      <c r="J41" s="6"/>
      <c r="K41" s="6"/>
      <c r="L41" s="6"/>
      <c r="M41" s="6"/>
      <c r="N41" s="6"/>
      <c r="O41" s="6"/>
      <c r="P41" s="6"/>
    </row>
  </sheetData>
  <sheetProtection/>
  <dataValidations count="10">
    <dataValidation type="list" allowBlank="1" sqref="M34:M36 M28:M29 M3:M26">
      <formula1>"-"</formula1>
    </dataValidation>
    <dataValidation type="list" allowBlank="1" sqref="G28:G29 G35:G36 G1:G26">
      <formula1>"(i)"</formula1>
    </dataValidation>
    <dataValidation type="list" allowBlank="1" sqref="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5 A2:A26 A28:A29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21" sqref="H21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5">
      <c r="A1" s="8"/>
      <c r="B1" s="8"/>
      <c r="C1" s="8"/>
      <c r="D1" s="8"/>
      <c r="E1" s="8"/>
      <c r="F1" s="8"/>
      <c r="G1" s="24"/>
      <c r="H1" s="8"/>
      <c r="I1" s="8"/>
      <c r="J1" s="9"/>
      <c r="K1" s="8"/>
      <c r="L1" s="8"/>
      <c r="M1" s="8"/>
      <c r="N1" s="10"/>
      <c r="O1" s="10"/>
      <c r="P1" s="8"/>
    </row>
    <row r="2" spans="1:16" ht="15">
      <c r="A2" s="11"/>
      <c r="B2" s="18"/>
      <c r="C2" s="14"/>
      <c r="D2" s="6"/>
      <c r="E2" s="6"/>
      <c r="F2" s="18"/>
      <c r="G2" s="18"/>
      <c r="H2" s="18"/>
      <c r="I2" s="6"/>
      <c r="J2" s="22"/>
      <c r="K2" s="18"/>
      <c r="L2" s="33"/>
      <c r="M2" s="23"/>
      <c r="N2" s="19"/>
      <c r="O2" s="18"/>
      <c r="P2" s="6"/>
    </row>
    <row r="3" spans="1:16" ht="15">
      <c r="A3" s="11"/>
      <c r="B3" s="18"/>
      <c r="C3" s="14"/>
      <c r="D3" s="6"/>
      <c r="E3" s="6"/>
      <c r="F3" s="18"/>
      <c r="G3" s="18"/>
      <c r="H3" s="18"/>
      <c r="I3" s="6"/>
      <c r="J3" s="22"/>
      <c r="K3" s="18"/>
      <c r="L3" s="23"/>
      <c r="M3" s="23"/>
      <c r="N3" s="19"/>
      <c r="O3" s="18"/>
      <c r="P3" s="6"/>
    </row>
    <row r="4" spans="1:16" ht="15">
      <c r="A4" s="11"/>
      <c r="B4" s="18"/>
      <c r="C4" s="14"/>
      <c r="D4" s="6"/>
      <c r="E4" s="6"/>
      <c r="F4" s="18"/>
      <c r="G4" s="18"/>
      <c r="H4" s="18"/>
      <c r="I4" s="6"/>
      <c r="J4" s="22"/>
      <c r="K4" s="18"/>
      <c r="L4" s="23"/>
      <c r="M4" s="23"/>
      <c r="N4" s="19"/>
      <c r="O4" s="18"/>
      <c r="P4" s="6"/>
    </row>
    <row r="5" spans="1:16" ht="15">
      <c r="A5" s="11"/>
      <c r="B5" s="18"/>
      <c r="C5" s="14"/>
      <c r="D5" s="6"/>
      <c r="E5" s="6"/>
      <c r="F5" s="18"/>
      <c r="G5" s="18"/>
      <c r="H5" s="18"/>
      <c r="I5" s="6"/>
      <c r="J5" s="22"/>
      <c r="K5" s="18"/>
      <c r="L5" s="23"/>
      <c r="M5" s="30"/>
      <c r="N5" s="19"/>
      <c r="O5" s="18"/>
      <c r="P5" s="6"/>
    </row>
    <row r="6" spans="1:16" ht="15">
      <c r="A6" s="11"/>
      <c r="B6" s="18"/>
      <c r="C6" s="14"/>
      <c r="D6" s="6"/>
      <c r="E6" s="6"/>
      <c r="F6" s="18"/>
      <c r="G6" s="18"/>
      <c r="H6" s="18"/>
      <c r="I6" s="6"/>
      <c r="J6" s="22"/>
      <c r="K6" s="18"/>
      <c r="L6" s="23"/>
      <c r="M6" s="23"/>
      <c r="N6" s="19"/>
      <c r="O6" s="18"/>
      <c r="P6" s="6"/>
    </row>
    <row r="7" spans="1:16" ht="15">
      <c r="A7" s="11"/>
      <c r="B7" s="18"/>
      <c r="C7" s="14"/>
      <c r="D7" s="6"/>
      <c r="E7" s="6"/>
      <c r="F7" s="18"/>
      <c r="G7" s="18"/>
      <c r="H7" s="18"/>
      <c r="I7" s="6"/>
      <c r="J7" s="22"/>
      <c r="K7" s="18"/>
      <c r="L7" s="23"/>
      <c r="M7" s="23"/>
      <c r="N7" s="20"/>
      <c r="O7" s="18"/>
      <c r="P7" s="6"/>
    </row>
    <row r="8" spans="1:16" ht="15">
      <c r="A8" s="11"/>
      <c r="B8" s="18"/>
      <c r="C8" s="14"/>
      <c r="D8" s="6"/>
      <c r="E8" s="6"/>
      <c r="F8" s="18"/>
      <c r="G8" s="18"/>
      <c r="H8" s="18"/>
      <c r="I8" s="6"/>
      <c r="J8" s="22"/>
      <c r="K8" s="18"/>
      <c r="L8" s="23"/>
      <c r="M8" s="23"/>
      <c r="N8" s="19"/>
      <c r="O8" s="18"/>
      <c r="P8" s="6"/>
    </row>
    <row r="9" spans="1:16" ht="15">
      <c r="A9" s="11"/>
      <c r="B9" s="18"/>
      <c r="C9" s="14"/>
      <c r="D9" s="6"/>
      <c r="E9" s="6"/>
      <c r="F9" s="18"/>
      <c r="G9" s="18"/>
      <c r="H9" s="18"/>
      <c r="I9" s="6"/>
      <c r="J9" s="22"/>
      <c r="K9" s="18"/>
      <c r="L9" s="23"/>
      <c r="M9" s="23"/>
      <c r="N9" s="19"/>
      <c r="O9" s="18"/>
      <c r="P9" s="6"/>
    </row>
    <row r="10" spans="1:16" ht="15">
      <c r="A10" s="11"/>
      <c r="B10" s="18"/>
      <c r="C10" s="14"/>
      <c r="D10" s="6"/>
      <c r="E10" s="6"/>
      <c r="F10" s="18"/>
      <c r="G10" s="18"/>
      <c r="H10" s="18"/>
      <c r="I10" s="6"/>
      <c r="J10" s="22"/>
      <c r="K10" s="18"/>
      <c r="L10" s="23"/>
      <c r="M10" s="23"/>
      <c r="N10" s="19"/>
      <c r="O10" s="18"/>
      <c r="P10" s="6"/>
    </row>
    <row r="11" spans="1:16" ht="15">
      <c r="A11" s="11"/>
      <c r="B11" s="18"/>
      <c r="C11" s="14"/>
      <c r="D11" s="6"/>
      <c r="E11" s="6"/>
      <c r="F11" s="18"/>
      <c r="G11" s="18"/>
      <c r="H11" s="18"/>
      <c r="I11" s="6"/>
      <c r="J11" s="22"/>
      <c r="K11" s="18"/>
      <c r="L11" s="23"/>
      <c r="M11" s="23"/>
      <c r="N11" s="19"/>
      <c r="O11" s="18"/>
      <c r="P11" s="6"/>
    </row>
    <row r="12" spans="1:16" ht="15">
      <c r="A12" s="11"/>
      <c r="B12" s="18"/>
      <c r="C12" s="14"/>
      <c r="D12" s="6"/>
      <c r="E12" s="6"/>
      <c r="F12" s="18"/>
      <c r="G12" s="18"/>
      <c r="H12" s="18"/>
      <c r="I12" s="6"/>
      <c r="J12" s="22"/>
      <c r="K12" s="18"/>
      <c r="L12" s="23"/>
      <c r="M12" s="23"/>
      <c r="N12" s="19"/>
      <c r="O12" s="18"/>
      <c r="P12" s="6"/>
    </row>
    <row r="13" spans="1:16" ht="15">
      <c r="A13" s="11"/>
      <c r="B13" s="18"/>
      <c r="C13" s="14"/>
      <c r="D13" s="6"/>
      <c r="E13" s="6"/>
      <c r="F13" s="18"/>
      <c r="G13" s="18"/>
      <c r="H13" s="18"/>
      <c r="I13" s="6"/>
      <c r="J13" s="22"/>
      <c r="K13" s="18"/>
      <c r="L13" s="23"/>
      <c r="M13" s="23"/>
      <c r="N13" s="19"/>
      <c r="O13" s="18"/>
      <c r="P13" s="6"/>
    </row>
    <row r="14" spans="1:16" ht="15">
      <c r="A14" s="11"/>
      <c r="B14" s="18"/>
      <c r="C14" s="14"/>
      <c r="D14" s="6"/>
      <c r="E14" s="6"/>
      <c r="F14" s="18"/>
      <c r="G14" s="18"/>
      <c r="H14" s="18"/>
      <c r="I14" s="6"/>
      <c r="J14" s="22"/>
      <c r="K14" s="18"/>
      <c r="L14" s="23"/>
      <c r="M14" s="23"/>
      <c r="N14" s="20"/>
      <c r="O14" s="18"/>
      <c r="P14" s="6"/>
    </row>
    <row r="15" spans="1:16" ht="15">
      <c r="A15" s="11"/>
      <c r="B15" s="18"/>
      <c r="C15" s="14"/>
      <c r="D15" s="6"/>
      <c r="E15" s="6"/>
      <c r="F15" s="18"/>
      <c r="G15" s="18"/>
      <c r="H15" s="18"/>
      <c r="I15" s="6"/>
      <c r="J15" s="22"/>
      <c r="K15" s="18"/>
      <c r="L15" s="23"/>
      <c r="M15" s="23"/>
      <c r="N15" s="19"/>
      <c r="O15" s="18"/>
      <c r="P15" s="6"/>
    </row>
    <row r="16" spans="1:16" ht="15">
      <c r="A16" s="11"/>
      <c r="B16" s="18"/>
      <c r="C16" s="14"/>
      <c r="D16" s="6"/>
      <c r="E16" s="6"/>
      <c r="F16" s="18"/>
      <c r="G16" s="18"/>
      <c r="H16" s="18"/>
      <c r="I16" s="6"/>
      <c r="J16" s="22"/>
      <c r="K16" s="18"/>
      <c r="L16" s="23"/>
      <c r="M16" s="23"/>
      <c r="N16" s="19"/>
      <c r="O16" s="18"/>
      <c r="P16" s="6"/>
    </row>
    <row r="17" spans="1:16" ht="15">
      <c r="A17" s="11"/>
      <c r="B17" s="18"/>
      <c r="C17" s="14"/>
      <c r="D17" s="6"/>
      <c r="E17" s="6"/>
      <c r="F17" s="18"/>
      <c r="G17" s="18"/>
      <c r="H17" s="18"/>
      <c r="I17" s="6"/>
      <c r="J17" s="22"/>
      <c r="K17" s="18"/>
      <c r="L17" s="23"/>
      <c r="M17" s="23"/>
      <c r="N17" s="19"/>
      <c r="O17" s="18"/>
      <c r="P17" s="6"/>
    </row>
    <row r="18" spans="1:16" ht="15">
      <c r="A18" s="11"/>
      <c r="B18" s="18"/>
      <c r="C18" s="14"/>
      <c r="D18" s="6"/>
      <c r="E18" s="6"/>
      <c r="F18" s="18"/>
      <c r="G18" s="18"/>
      <c r="H18" s="18"/>
      <c r="I18" s="6"/>
      <c r="J18" s="22"/>
      <c r="K18" s="18"/>
      <c r="L18" s="27"/>
      <c r="M18" s="23"/>
      <c r="N18" s="19"/>
      <c r="O18" s="18"/>
      <c r="P18" s="6"/>
    </row>
    <row r="19" spans="1:16" ht="15">
      <c r="A19" s="11"/>
      <c r="B19" s="18"/>
      <c r="C19" s="14"/>
      <c r="D19" s="6"/>
      <c r="E19" s="6"/>
      <c r="F19" s="18"/>
      <c r="G19" s="18"/>
      <c r="H19" s="18"/>
      <c r="I19" s="6"/>
      <c r="J19" s="22"/>
      <c r="K19" s="18"/>
      <c r="L19" s="23"/>
      <c r="M19" s="23"/>
      <c r="N19" s="19"/>
      <c r="O19" s="18"/>
      <c r="P19" s="6"/>
    </row>
    <row r="20" spans="1:16" ht="15">
      <c r="A20" s="11"/>
      <c r="B20" s="18"/>
      <c r="C20" s="14"/>
      <c r="D20" s="6"/>
      <c r="E20" s="6"/>
      <c r="F20" s="18"/>
      <c r="G20" s="18"/>
      <c r="H20" s="18"/>
      <c r="I20" s="6"/>
      <c r="J20" s="22"/>
      <c r="K20" s="18"/>
      <c r="L20" s="23"/>
      <c r="M20" s="23"/>
      <c r="N20" s="19"/>
      <c r="O20" s="18"/>
      <c r="P20" s="6"/>
    </row>
    <row r="21" spans="1:16" ht="15">
      <c r="A21" s="11"/>
      <c r="B21" s="18"/>
      <c r="C21" s="14"/>
      <c r="D21" s="6"/>
      <c r="E21" s="6"/>
      <c r="F21" s="18"/>
      <c r="G21" s="18"/>
      <c r="H21" s="18"/>
      <c r="I21" s="6"/>
      <c r="J21" s="22"/>
      <c r="K21" s="18"/>
      <c r="L21" s="23"/>
      <c r="M21" s="23"/>
      <c r="N21" s="20"/>
      <c r="O21" s="18"/>
      <c r="P21" s="6"/>
    </row>
    <row r="22" spans="1:16" ht="15">
      <c r="A22" s="11"/>
      <c r="B22" s="6"/>
      <c r="C22" s="17"/>
      <c r="D22" s="6"/>
      <c r="E22" s="6"/>
      <c r="F22" s="18"/>
      <c r="G22" s="18"/>
      <c r="H22" s="18"/>
      <c r="I22" s="6"/>
      <c r="J22" s="22"/>
      <c r="K22" s="18"/>
      <c r="L22" s="28"/>
      <c r="M22" s="28"/>
      <c r="N22" s="20"/>
      <c r="O22" s="20"/>
      <c r="P22" s="6"/>
    </row>
    <row r="23" spans="1:16" ht="15">
      <c r="A23" s="11"/>
      <c r="B23" s="6"/>
      <c r="C23" s="17"/>
      <c r="D23" s="6"/>
      <c r="E23" s="6"/>
      <c r="F23" s="18"/>
      <c r="G23" s="18"/>
      <c r="H23" s="18"/>
      <c r="I23" s="6"/>
      <c r="J23" s="22"/>
      <c r="K23" s="18"/>
      <c r="L23" s="28"/>
      <c r="M23" s="29"/>
      <c r="N23" s="20"/>
      <c r="O23" s="20"/>
      <c r="P23" s="6"/>
    </row>
    <row r="24" spans="1:16" ht="15">
      <c r="A24" s="11"/>
      <c r="B24" s="6"/>
      <c r="C24" s="17"/>
      <c r="D24" s="6"/>
      <c r="E24" s="6"/>
      <c r="F24" s="18"/>
      <c r="G24" s="18"/>
      <c r="H24" s="18"/>
      <c r="I24" s="6"/>
      <c r="J24" s="22"/>
      <c r="K24" s="18"/>
      <c r="L24" s="28"/>
      <c r="M24" s="28"/>
      <c r="N24" s="20"/>
      <c r="O24" s="20"/>
      <c r="P24" s="6"/>
    </row>
    <row r="25" spans="1:16" ht="15">
      <c r="A25" s="11"/>
      <c r="B25" s="6"/>
      <c r="C25" s="17"/>
      <c r="D25" s="6"/>
      <c r="E25" s="6"/>
      <c r="F25" s="18"/>
      <c r="G25" s="18"/>
      <c r="H25" s="18"/>
      <c r="I25" s="6"/>
      <c r="J25" s="22"/>
      <c r="K25" s="18"/>
      <c r="L25" s="21"/>
      <c r="M25" s="21"/>
      <c r="N25" s="20"/>
      <c r="O25" s="20"/>
      <c r="P25" s="6"/>
    </row>
    <row r="26" spans="1:16" ht="15">
      <c r="A26" s="11"/>
      <c r="B26" s="34"/>
      <c r="C26" s="11"/>
      <c r="D26" s="11"/>
      <c r="E26" s="11"/>
      <c r="F26" s="34"/>
      <c r="G26" s="34"/>
      <c r="H26" s="34"/>
      <c r="I26" s="34"/>
      <c r="J26" s="34"/>
      <c r="K26" s="34"/>
      <c r="L26" s="39"/>
      <c r="M26" s="39"/>
      <c r="N26" s="35"/>
      <c r="O26" s="20"/>
      <c r="P26" s="11"/>
    </row>
    <row r="27" spans="1:16" ht="15">
      <c r="A27" s="11"/>
      <c r="B27" s="34"/>
      <c r="C27" s="11"/>
      <c r="D27" s="11"/>
      <c r="E27" s="11"/>
      <c r="F27" s="34"/>
      <c r="G27" s="36"/>
      <c r="H27" s="34"/>
      <c r="I27" s="34"/>
      <c r="J27" s="37"/>
      <c r="K27" s="34"/>
      <c r="L27" s="39"/>
      <c r="M27" s="40"/>
      <c r="N27" s="38"/>
      <c r="O27" s="20"/>
      <c r="P27" s="11"/>
    </row>
    <row r="28" spans="1:16" ht="15">
      <c r="A28" s="11"/>
      <c r="B28" s="34"/>
      <c r="C28" s="11"/>
      <c r="D28" s="11"/>
      <c r="E28" s="11"/>
      <c r="F28" s="34"/>
      <c r="G28" s="36"/>
      <c r="H28" s="34"/>
      <c r="I28" s="34"/>
      <c r="J28" s="37"/>
      <c r="K28" s="34"/>
      <c r="L28" s="39"/>
      <c r="M28" s="39"/>
      <c r="N28" s="38"/>
      <c r="O28" s="20"/>
      <c r="P28" s="11"/>
    </row>
    <row r="29" spans="1:16" ht="15">
      <c r="A29" s="11"/>
      <c r="B29" s="34"/>
      <c r="C29" s="11"/>
      <c r="D29" s="11"/>
      <c r="E29" s="11"/>
      <c r="F29" s="34"/>
      <c r="G29" s="36"/>
      <c r="H29" s="34"/>
      <c r="I29" s="34"/>
      <c r="J29" s="37"/>
      <c r="K29" s="34"/>
      <c r="L29" s="39"/>
      <c r="M29" s="39"/>
      <c r="N29" s="38"/>
      <c r="O29" s="38"/>
      <c r="P29" s="11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7"/>
      <c r="M30" s="27"/>
      <c r="N30" s="31"/>
      <c r="O30" s="31"/>
      <c r="P30" s="6"/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/>
      <c r="B1" s="8"/>
      <c r="C1" s="8"/>
      <c r="D1" s="8"/>
      <c r="E1" s="8"/>
      <c r="F1" s="8"/>
      <c r="G1" s="24"/>
      <c r="H1" s="8"/>
      <c r="I1" s="8"/>
      <c r="J1" s="9"/>
      <c r="K1" s="8"/>
      <c r="L1" s="8"/>
      <c r="M1" s="8"/>
      <c r="N1" s="10"/>
      <c r="O1" s="10"/>
      <c r="P1" s="8"/>
    </row>
    <row r="2" spans="1:16" ht="15">
      <c r="A2" s="11"/>
      <c r="B2" s="18"/>
      <c r="C2" s="14"/>
      <c r="D2" s="6"/>
      <c r="E2" s="6"/>
      <c r="F2" s="18"/>
      <c r="G2" s="18"/>
      <c r="H2" s="18"/>
      <c r="I2" s="6"/>
      <c r="J2" s="22"/>
      <c r="K2" s="18"/>
      <c r="L2" s="33"/>
      <c r="M2" s="23"/>
      <c r="N2" s="19"/>
      <c r="O2" s="18"/>
      <c r="P2" s="6"/>
    </row>
    <row r="3" spans="1:16" ht="15">
      <c r="A3" s="11"/>
      <c r="B3" s="18"/>
      <c r="C3" s="14"/>
      <c r="D3" s="6"/>
      <c r="E3" s="6"/>
      <c r="F3" s="18"/>
      <c r="G3" s="18"/>
      <c r="H3" s="18"/>
      <c r="I3" s="6"/>
      <c r="J3" s="22"/>
      <c r="K3" s="18"/>
      <c r="L3" s="23"/>
      <c r="M3" s="23"/>
      <c r="N3" s="19"/>
      <c r="O3" s="18"/>
      <c r="P3" s="6"/>
    </row>
    <row r="4" spans="1:16" ht="15">
      <c r="A4" s="11"/>
      <c r="B4" s="18"/>
      <c r="C4" s="14"/>
      <c r="D4" s="6"/>
      <c r="E4" s="6"/>
      <c r="F4" s="18"/>
      <c r="G4" s="18"/>
      <c r="H4" s="18"/>
      <c r="I4" s="6"/>
      <c r="J4" s="22"/>
      <c r="K4" s="18"/>
      <c r="L4" s="23"/>
      <c r="M4" s="23"/>
      <c r="N4" s="19"/>
      <c r="O4" s="18"/>
      <c r="P4" s="6"/>
    </row>
    <row r="5" spans="1:16" ht="15">
      <c r="A5" s="11"/>
      <c r="B5" s="18"/>
      <c r="C5" s="14"/>
      <c r="D5" s="6"/>
      <c r="E5" s="6"/>
      <c r="F5" s="18"/>
      <c r="G5" s="18"/>
      <c r="H5" s="18"/>
      <c r="I5" s="6"/>
      <c r="J5" s="22"/>
      <c r="K5" s="18"/>
      <c r="L5" s="23"/>
      <c r="M5" s="30"/>
      <c r="N5" s="19"/>
      <c r="O5" s="18"/>
      <c r="P5" s="6"/>
    </row>
    <row r="6" spans="1:16" ht="15">
      <c r="A6" s="11"/>
      <c r="B6" s="18"/>
      <c r="C6" s="14"/>
      <c r="D6" s="6"/>
      <c r="E6" s="6"/>
      <c r="F6" s="18"/>
      <c r="G6" s="18"/>
      <c r="H6" s="18"/>
      <c r="I6" s="6"/>
      <c r="J6" s="22"/>
      <c r="K6" s="18"/>
      <c r="L6" s="23"/>
      <c r="M6" s="23"/>
      <c r="N6" s="19"/>
      <c r="O6" s="18"/>
      <c r="P6" s="6"/>
    </row>
    <row r="7" spans="1:16" ht="15">
      <c r="A7" s="11"/>
      <c r="B7" s="18"/>
      <c r="C7" s="14"/>
      <c r="D7" s="6"/>
      <c r="E7" s="6"/>
      <c r="F7" s="18"/>
      <c r="G7" s="18"/>
      <c r="H7" s="18"/>
      <c r="I7" s="6"/>
      <c r="J7" s="22"/>
      <c r="K7" s="18"/>
      <c r="L7" s="23"/>
      <c r="M7" s="23"/>
      <c r="N7" s="20"/>
      <c r="O7" s="18"/>
      <c r="P7" s="6"/>
    </row>
    <row r="8" spans="1:16" ht="15">
      <c r="A8" s="11"/>
      <c r="B8" s="18"/>
      <c r="C8" s="14"/>
      <c r="D8" s="6"/>
      <c r="E8" s="6"/>
      <c r="F8" s="18"/>
      <c r="G8" s="18"/>
      <c r="H8" s="18"/>
      <c r="I8" s="6"/>
      <c r="J8" s="22"/>
      <c r="K8" s="18"/>
      <c r="L8" s="23"/>
      <c r="M8" s="23"/>
      <c r="N8" s="19"/>
      <c r="O8" s="18"/>
      <c r="P8" s="6"/>
    </row>
    <row r="9" spans="1:16" ht="15">
      <c r="A9" s="11"/>
      <c r="B9" s="18"/>
      <c r="C9" s="14"/>
      <c r="D9" s="6"/>
      <c r="E9" s="6"/>
      <c r="F9" s="18"/>
      <c r="G9" s="18"/>
      <c r="H9" s="18"/>
      <c r="I9" s="6"/>
      <c r="J9" s="22"/>
      <c r="K9" s="18"/>
      <c r="L9" s="23"/>
      <c r="M9" s="23"/>
      <c r="N9" s="19"/>
      <c r="O9" s="18"/>
      <c r="P9" s="6"/>
    </row>
    <row r="10" spans="1:16" ht="15">
      <c r="A10" s="11"/>
      <c r="B10" s="18"/>
      <c r="C10" s="14"/>
      <c r="D10" s="6"/>
      <c r="E10" s="6"/>
      <c r="F10" s="18"/>
      <c r="G10" s="18"/>
      <c r="H10" s="18"/>
      <c r="I10" s="6"/>
      <c r="J10" s="22"/>
      <c r="K10" s="18"/>
      <c r="L10" s="23"/>
      <c r="M10" s="23"/>
      <c r="N10" s="19"/>
      <c r="O10" s="18"/>
      <c r="P10" s="6"/>
    </row>
    <row r="11" spans="1:16" ht="15">
      <c r="A11" s="11"/>
      <c r="B11" s="18"/>
      <c r="C11" s="14"/>
      <c r="D11" s="6"/>
      <c r="E11" s="6"/>
      <c r="F11" s="18"/>
      <c r="G11" s="18"/>
      <c r="H11" s="18"/>
      <c r="I11" s="6"/>
      <c r="J11" s="22"/>
      <c r="K11" s="18"/>
      <c r="L11" s="23"/>
      <c r="M11" s="23"/>
      <c r="N11" s="19"/>
      <c r="O11" s="18"/>
      <c r="P11" s="6"/>
    </row>
    <row r="12" spans="1:16" ht="15">
      <c r="A12" s="11"/>
      <c r="B12" s="18"/>
      <c r="C12" s="14"/>
      <c r="D12" s="6"/>
      <c r="E12" s="6"/>
      <c r="F12" s="18"/>
      <c r="G12" s="18"/>
      <c r="H12" s="18"/>
      <c r="I12" s="6"/>
      <c r="J12" s="22"/>
      <c r="K12" s="18"/>
      <c r="L12" s="23"/>
      <c r="M12" s="23"/>
      <c r="N12" s="19"/>
      <c r="O12" s="18"/>
      <c r="P12" s="6"/>
    </row>
    <row r="13" spans="1:16" ht="15">
      <c r="A13" s="11"/>
      <c r="B13" s="18"/>
      <c r="C13" s="14"/>
      <c r="D13" s="6"/>
      <c r="E13" s="6"/>
      <c r="F13" s="18"/>
      <c r="G13" s="18"/>
      <c r="H13" s="18"/>
      <c r="I13" s="6"/>
      <c r="J13" s="22"/>
      <c r="K13" s="18"/>
      <c r="L13" s="23"/>
      <c r="M13" s="23"/>
      <c r="N13" s="19"/>
      <c r="O13" s="18"/>
      <c r="P13" s="6"/>
    </row>
    <row r="14" spans="1:16" ht="15">
      <c r="A14" s="11"/>
      <c r="B14" s="18"/>
      <c r="C14" s="14"/>
      <c r="D14" s="6"/>
      <c r="E14" s="6"/>
      <c r="F14" s="18"/>
      <c r="G14" s="18"/>
      <c r="H14" s="18"/>
      <c r="I14" s="6"/>
      <c r="J14" s="22"/>
      <c r="K14" s="18"/>
      <c r="L14" s="23"/>
      <c r="M14" s="23"/>
      <c r="N14" s="20"/>
      <c r="O14" s="18"/>
      <c r="P14" s="6"/>
    </row>
    <row r="15" spans="1:16" ht="15">
      <c r="A15" s="11"/>
      <c r="B15" s="18"/>
      <c r="C15" s="14"/>
      <c r="D15" s="6"/>
      <c r="E15" s="6"/>
      <c r="F15" s="18"/>
      <c r="G15" s="18"/>
      <c r="H15" s="18"/>
      <c r="I15" s="6"/>
      <c r="J15" s="22"/>
      <c r="K15" s="18"/>
      <c r="L15" s="23"/>
      <c r="M15" s="23"/>
      <c r="N15" s="19"/>
      <c r="O15" s="18"/>
      <c r="P15" s="6"/>
    </row>
    <row r="16" spans="1:16" ht="15">
      <c r="A16" s="11"/>
      <c r="B16" s="18"/>
      <c r="C16" s="14"/>
      <c r="D16" s="6"/>
      <c r="E16" s="6"/>
      <c r="F16" s="18"/>
      <c r="G16" s="18"/>
      <c r="H16" s="18"/>
      <c r="I16" s="6"/>
      <c r="J16" s="22"/>
      <c r="K16" s="18"/>
      <c r="L16" s="23"/>
      <c r="M16" s="23"/>
      <c r="N16" s="19"/>
      <c r="O16" s="18"/>
      <c r="P16" s="6"/>
    </row>
    <row r="17" spans="1:16" ht="15">
      <c r="A17" s="11"/>
      <c r="B17" s="18"/>
      <c r="C17" s="14"/>
      <c r="D17" s="6"/>
      <c r="E17" s="6"/>
      <c r="F17" s="18"/>
      <c r="G17" s="18"/>
      <c r="H17" s="18"/>
      <c r="I17" s="6"/>
      <c r="J17" s="22"/>
      <c r="K17" s="18"/>
      <c r="L17" s="23"/>
      <c r="M17" s="23"/>
      <c r="N17" s="19"/>
      <c r="O17" s="18"/>
      <c r="P17" s="6"/>
    </row>
    <row r="18" spans="1:16" ht="15">
      <c r="A18" s="11"/>
      <c r="B18" s="18"/>
      <c r="C18" s="14"/>
      <c r="D18" s="6"/>
      <c r="E18" s="6"/>
      <c r="F18" s="18"/>
      <c r="G18" s="18"/>
      <c r="H18" s="18"/>
      <c r="I18" s="6"/>
      <c r="J18" s="22"/>
      <c r="K18" s="18"/>
      <c r="L18" s="27"/>
      <c r="M18" s="23"/>
      <c r="N18" s="19"/>
      <c r="O18" s="18"/>
      <c r="P18" s="6"/>
    </row>
    <row r="19" spans="1:16" ht="15">
      <c r="A19" s="11"/>
      <c r="B19" s="18"/>
      <c r="C19" s="14"/>
      <c r="D19" s="6"/>
      <c r="E19" s="6"/>
      <c r="F19" s="18"/>
      <c r="G19" s="18"/>
      <c r="H19" s="18"/>
      <c r="I19" s="6"/>
      <c r="J19" s="22"/>
      <c r="K19" s="18"/>
      <c r="L19" s="23"/>
      <c r="M19" s="23"/>
      <c r="N19" s="19"/>
      <c r="O19" s="18"/>
      <c r="P19" s="6"/>
    </row>
    <row r="20" spans="1:16" ht="15">
      <c r="A20" s="11"/>
      <c r="B20" s="18"/>
      <c r="C20" s="14"/>
      <c r="D20" s="6"/>
      <c r="E20" s="6"/>
      <c r="F20" s="18"/>
      <c r="G20" s="18"/>
      <c r="H20" s="18"/>
      <c r="I20" s="6"/>
      <c r="J20" s="22"/>
      <c r="K20" s="18"/>
      <c r="L20" s="23"/>
      <c r="M20" s="23"/>
      <c r="N20" s="19"/>
      <c r="O20" s="18"/>
      <c r="P20" s="6"/>
    </row>
    <row r="21" spans="1:16" ht="15">
      <c r="A21" s="11"/>
      <c r="B21" s="18"/>
      <c r="C21" s="14"/>
      <c r="D21" s="6"/>
      <c r="E21" s="6"/>
      <c r="F21" s="18"/>
      <c r="G21" s="18"/>
      <c r="H21" s="18"/>
      <c r="I21" s="6"/>
      <c r="J21" s="22"/>
      <c r="K21" s="18"/>
      <c r="L21" s="23"/>
      <c r="M21" s="23"/>
      <c r="N21" s="20"/>
      <c r="O21" s="18"/>
      <c r="P21" s="6"/>
    </row>
    <row r="22" spans="1:16" ht="15">
      <c r="A22" s="11"/>
      <c r="B22" s="6"/>
      <c r="C22" s="17"/>
      <c r="D22" s="6"/>
      <c r="E22" s="6"/>
      <c r="F22" s="18"/>
      <c r="G22" s="18"/>
      <c r="H22" s="18"/>
      <c r="I22" s="6"/>
      <c r="J22" s="22"/>
      <c r="K22" s="18"/>
      <c r="L22" s="28"/>
      <c r="M22" s="28"/>
      <c r="N22" s="20"/>
      <c r="O22" s="20"/>
      <c r="P22" s="6"/>
    </row>
    <row r="23" spans="1:16" ht="15">
      <c r="A23" s="11"/>
      <c r="B23" s="6"/>
      <c r="C23" s="17"/>
      <c r="D23" s="6"/>
      <c r="E23" s="6"/>
      <c r="F23" s="18"/>
      <c r="G23" s="18"/>
      <c r="H23" s="18"/>
      <c r="I23" s="6"/>
      <c r="J23" s="22"/>
      <c r="K23" s="18"/>
      <c r="L23" s="28"/>
      <c r="M23" s="29"/>
      <c r="N23" s="20"/>
      <c r="O23" s="20"/>
      <c r="P23" s="6"/>
    </row>
    <row r="24" spans="1:16" ht="15">
      <c r="A24" s="11"/>
      <c r="B24" s="6"/>
      <c r="C24" s="17"/>
      <c r="D24" s="6"/>
      <c r="E24" s="6"/>
      <c r="F24" s="18"/>
      <c r="G24" s="18"/>
      <c r="H24" s="18"/>
      <c r="I24" s="6"/>
      <c r="J24" s="22"/>
      <c r="K24" s="18"/>
      <c r="L24" s="28"/>
      <c r="M24" s="28"/>
      <c r="N24" s="20"/>
      <c r="O24" s="20"/>
      <c r="P24" s="6"/>
    </row>
    <row r="25" spans="1:16" ht="15">
      <c r="A25" s="11"/>
      <c r="B25" s="6"/>
      <c r="C25" s="17"/>
      <c r="D25" s="6"/>
      <c r="E25" s="6"/>
      <c r="F25" s="18"/>
      <c r="G25" s="18"/>
      <c r="H25" s="18"/>
      <c r="I25" s="6"/>
      <c r="J25" s="22"/>
      <c r="K25" s="18"/>
      <c r="L25" s="21"/>
      <c r="M25" s="21"/>
      <c r="N25" s="20"/>
      <c r="O25" s="20"/>
      <c r="P25" s="6"/>
    </row>
    <row r="26" spans="1:16" ht="15">
      <c r="A26" s="11"/>
      <c r="B26" s="34"/>
      <c r="C26" s="11"/>
      <c r="D26" s="11"/>
      <c r="E26" s="11"/>
      <c r="F26" s="34"/>
      <c r="G26" s="34"/>
      <c r="H26" s="34"/>
      <c r="I26" s="34"/>
      <c r="J26" s="34"/>
      <c r="K26" s="34"/>
      <c r="L26" s="39"/>
      <c r="M26" s="39"/>
      <c r="N26" s="35"/>
      <c r="O26" s="20"/>
      <c r="P26" s="11"/>
    </row>
    <row r="27" spans="1:16" ht="15">
      <c r="A27" s="11"/>
      <c r="B27" s="34"/>
      <c r="C27" s="11"/>
      <c r="D27" s="11"/>
      <c r="E27" s="11"/>
      <c r="F27" s="34"/>
      <c r="G27" s="36"/>
      <c r="H27" s="34"/>
      <c r="I27" s="34"/>
      <c r="J27" s="37"/>
      <c r="K27" s="34"/>
      <c r="L27" s="39"/>
      <c r="M27" s="40"/>
      <c r="N27" s="38"/>
      <c r="O27" s="20"/>
      <c r="P27" s="11"/>
    </row>
    <row r="28" spans="1:16" ht="15">
      <c r="A28" s="11"/>
      <c r="B28" s="34"/>
      <c r="C28" s="11"/>
      <c r="D28" s="11"/>
      <c r="E28" s="11"/>
      <c r="F28" s="34"/>
      <c r="G28" s="36"/>
      <c r="H28" s="34"/>
      <c r="I28" s="34"/>
      <c r="J28" s="37"/>
      <c r="K28" s="34"/>
      <c r="L28" s="39"/>
      <c r="M28" s="39"/>
      <c r="N28" s="38"/>
      <c r="O28" s="20"/>
      <c r="P28" s="11"/>
    </row>
    <row r="29" spans="1:16" ht="15">
      <c r="A29" s="11"/>
      <c r="B29" s="34"/>
      <c r="C29" s="11"/>
      <c r="D29" s="11"/>
      <c r="E29" s="11"/>
      <c r="F29" s="34"/>
      <c r="G29" s="36"/>
      <c r="H29" s="34"/>
      <c r="I29" s="34"/>
      <c r="J29" s="37"/>
      <c r="K29" s="34"/>
      <c r="L29" s="39"/>
      <c r="M29" s="39"/>
      <c r="N29" s="38"/>
      <c r="O29" s="38"/>
      <c r="P29" s="11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7"/>
      <c r="M30" s="27"/>
      <c r="N30" s="31"/>
      <c r="O30" s="31"/>
      <c r="P30" s="6"/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dcterms:created xsi:type="dcterms:W3CDTF">2010-05-25T16:37:16Z</dcterms:created>
  <dcterms:modified xsi:type="dcterms:W3CDTF">2015-08-08T21:58:12Z</dcterms:modified>
  <cp:category/>
  <cp:version/>
  <cp:contentType/>
  <cp:contentStatus/>
</cp:coreProperties>
</file>