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6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ILIO 2015" sheetId="7" r:id="rId7"/>
    <sheet name="AGOSTO 2015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<sst xmlns="http://schemas.openxmlformats.org/spreadsheetml/2006/main" count="772" uniqueCount="122">
  <si>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</si>
  <si>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</si>
  <si>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</si>
  <si>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</si>
  <si>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</si>
  <si>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</si>
  <si>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</si>
  <si>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</si>
  <si>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</si>
  <si>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</si>
  <si>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</si>
  <si>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</si>
  <si>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</si>
  <si>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</si>
  <si>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</si>
  <si>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</si>
  <si>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</si>
  <si>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</si>
  <si>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</si>
  <si>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</si>
  <si>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</si>
  <si>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</si>
  <si>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</si>
  <si>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</si>
  <si>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</si>
  <si>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</si>
  <si>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</si>
  <si>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</si>
  <si>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</si>
  <si>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</si>
  <si>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</si>
  <si>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</si>
  <si>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</si>
  <si>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</si>
  <si>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</si>
  <si>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</si>
  <si>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</si>
  <si>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</si>
  <si>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</si>
  <si>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</si>
  <si>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</si>
  <si>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</si>
  <si>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1.374.791</t>
  </si>
  <si>
    <t>452.342</t>
  </si>
  <si>
    <t>382.996</t>
  </si>
  <si>
    <t>HUGO DIEGO</t>
  </si>
  <si>
    <t>154.208(40)</t>
  </si>
  <si>
    <t>709.800</t>
  </si>
  <si>
    <t>JIMENEZ</t>
  </si>
  <si>
    <t>LEON</t>
  </si>
  <si>
    <t>KARINA ROXANA</t>
  </si>
  <si>
    <t>ADMINISTRATIVA</t>
  </si>
  <si>
    <t>CARRASCO</t>
  </si>
  <si>
    <t>PATRICIA ALEJANDRA</t>
  </si>
  <si>
    <t>178.849</t>
  </si>
  <si>
    <t>Programa Equidad salud Rural 2014</t>
  </si>
  <si>
    <t>MARTÍNEZ</t>
  </si>
  <si>
    <t>226.630</t>
  </si>
  <si>
    <t>SOTO</t>
  </si>
  <si>
    <t>FERNÁNDEZ</t>
  </si>
  <si>
    <t>CARLA ELENA</t>
  </si>
  <si>
    <t>EDUCADORA DE PARVULOS</t>
  </si>
  <si>
    <t>EDUCADORA DE PÁRVULOS</t>
  </si>
  <si>
    <t>REEPLAZO</t>
  </si>
  <si>
    <t>779.500</t>
  </si>
  <si>
    <t>17.389(15)</t>
  </si>
  <si>
    <t>39.900(15)</t>
  </si>
  <si>
    <t>243.182(22)</t>
  </si>
  <si>
    <t>174.503(30)</t>
  </si>
  <si>
    <t>62.019(19)</t>
  </si>
  <si>
    <t>95.752(36)</t>
  </si>
  <si>
    <t>61.683(16)</t>
  </si>
  <si>
    <t>61.683(20)</t>
  </si>
  <si>
    <t>32.642(10)</t>
  </si>
  <si>
    <t>42.557(16)</t>
  </si>
  <si>
    <t xml:space="preserve">CACERES </t>
  </si>
  <si>
    <t>MIRANDA</t>
  </si>
  <si>
    <t>MIGUEL ANGEL</t>
  </si>
  <si>
    <t>38.376(16)</t>
  </si>
  <si>
    <t>REEMPLAZO</t>
  </si>
  <si>
    <t>33.980(16)</t>
  </si>
  <si>
    <t>53.973(14)</t>
  </si>
  <si>
    <t>116.335(20)</t>
  </si>
  <si>
    <t>Programa Diálisis</t>
  </si>
  <si>
    <t>EDUCADORA  PÁRVULOS Prog. CHCC</t>
  </si>
  <si>
    <t>REEMPLAZO CONDUCTOR</t>
  </si>
  <si>
    <t>11..942(10)</t>
  </si>
  <si>
    <t>278.925</t>
  </si>
  <si>
    <t>1.457.278</t>
  </si>
  <si>
    <t>481.276</t>
  </si>
  <si>
    <t>752.388</t>
  </si>
  <si>
    <t>330.806</t>
  </si>
  <si>
    <t>105.449(9)</t>
  </si>
  <si>
    <t>61.290(15)</t>
  </si>
  <si>
    <t>123.320(20)</t>
  </si>
  <si>
    <t>45.096(16)</t>
  </si>
  <si>
    <t>46.512(20)</t>
  </si>
  <si>
    <t>187.464(16)</t>
  </si>
  <si>
    <t>47.736(16)</t>
  </si>
  <si>
    <t>84.555(30)</t>
  </si>
  <si>
    <t>CACERES</t>
  </si>
  <si>
    <t>Reemplazo conductor Queule</t>
  </si>
  <si>
    <t>430.906</t>
  </si>
  <si>
    <t xml:space="preserve">36.641(13) </t>
  </si>
  <si>
    <t>1.527.278</t>
  </si>
  <si>
    <t>581.276</t>
  </si>
  <si>
    <t>852.388</t>
  </si>
  <si>
    <t>430.806</t>
  </si>
  <si>
    <t>394.217</t>
  </si>
  <si>
    <t>320.872</t>
  </si>
  <si>
    <t>38.786(13)</t>
  </si>
  <si>
    <t>141.818(23)</t>
  </si>
  <si>
    <t>19.580(10)</t>
  </si>
  <si>
    <t>121.769(56)</t>
  </si>
  <si>
    <t>538.331</t>
  </si>
  <si>
    <t>50.720(17)</t>
  </si>
  <si>
    <t>135.652(22)</t>
  </si>
  <si>
    <t>479.483</t>
  </si>
  <si>
    <t>59.670(20)</t>
  </si>
  <si>
    <t>160.310(26)</t>
  </si>
  <si>
    <t>515.788</t>
  </si>
  <si>
    <t>184.980(30)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</si>
</sst>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65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2" fillId="0" borderId="11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21</v>
      </c>
      <c r="B2" s="39" t="s">
        <v>22</v>
      </c>
      <c r="C2" s="39" t="s">
        <v>23</v>
      </c>
      <c r="D2" s="14" t="s">
        <v>14</v>
      </c>
      <c r="E2" s="14" t="s">
        <v>15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104</v>
      </c>
      <c r="K2" s="16" t="s">
        <v>97</v>
      </c>
      <c r="L2" s="12">
        <v>39447</v>
      </c>
      <c r="M2" s="12" t="s">
        <v>20</v>
      </c>
      <c r="N2" s="12" t="s">
        <v>30</v>
      </c>
    </row>
    <row r="3" spans="1:14" ht="33" customHeight="1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105</v>
      </c>
      <c r="K3" s="16" t="s">
        <v>98</v>
      </c>
      <c r="L3" s="12">
        <v>42006</v>
      </c>
      <c r="M3" s="13">
        <v>42094</v>
      </c>
      <c r="N3" s="12" t="s">
        <v>28</v>
      </c>
    </row>
    <row r="4" spans="1:14" ht="25.5" customHeight="1">
      <c r="A4" s="14" t="s">
        <v>22</v>
      </c>
      <c r="B4" s="39" t="s">
        <v>26</v>
      </c>
      <c r="C4" s="39" t="s">
        <v>27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29</v>
      </c>
      <c r="J4" s="15" t="s">
        <v>106</v>
      </c>
      <c r="K4" s="16" t="s">
        <v>94</v>
      </c>
      <c r="L4" s="12">
        <v>40196</v>
      </c>
      <c r="M4" s="12" t="s">
        <v>20</v>
      </c>
      <c r="N4" s="12" t="s">
        <v>30</v>
      </c>
    </row>
    <row r="5" spans="1:14" ht="23.25" customHeight="1">
      <c r="A5" s="29" t="s">
        <v>37</v>
      </c>
      <c r="B5" s="29" t="s">
        <v>38</v>
      </c>
      <c r="C5" s="29" t="s">
        <v>40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29</v>
      </c>
      <c r="J5" s="30" t="s">
        <v>107</v>
      </c>
      <c r="K5" s="30" t="s">
        <v>99</v>
      </c>
      <c r="L5" s="31">
        <v>42006</v>
      </c>
      <c r="M5" s="31">
        <v>42124</v>
      </c>
      <c r="N5" s="29" t="s">
        <v>39</v>
      </c>
    </row>
    <row r="6" spans="1:14" ht="12.75">
      <c r="A6" s="29" t="s">
        <v>31</v>
      </c>
      <c r="B6" s="29" t="s">
        <v>32</v>
      </c>
      <c r="C6" s="29" t="s">
        <v>45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29</v>
      </c>
      <c r="J6" s="30">
        <v>0</v>
      </c>
      <c r="K6" s="30">
        <v>0</v>
      </c>
      <c r="L6" s="31">
        <v>42036</v>
      </c>
      <c r="M6" s="31">
        <v>42063</v>
      </c>
      <c r="N6" s="29" t="s">
        <v>39</v>
      </c>
    </row>
    <row r="7" spans="1:14" ht="18.75" customHeight="1">
      <c r="A7" s="44" t="s">
        <v>100</v>
      </c>
      <c r="B7" s="44" t="s">
        <v>76</v>
      </c>
      <c r="C7" s="44" t="s">
        <v>77</v>
      </c>
      <c r="D7" s="45" t="s">
        <v>16</v>
      </c>
      <c r="E7" s="44" t="s">
        <v>16</v>
      </c>
      <c r="F7" s="46"/>
      <c r="G7" s="44" t="s">
        <v>19</v>
      </c>
      <c r="H7" s="47"/>
      <c r="I7" s="44" t="s">
        <v>29</v>
      </c>
      <c r="J7" s="30" t="s">
        <v>102</v>
      </c>
      <c r="K7" s="30" t="s">
        <v>103</v>
      </c>
      <c r="L7" s="37">
        <v>42006</v>
      </c>
      <c r="M7" s="37">
        <v>42034</v>
      </c>
      <c r="N7" s="46" t="s">
        <v>101</v>
      </c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5">
      <formula1>" I,II,III,IV,V,VI,VII,VIII,IX,X,XI,XII,RM,XIV,XV"</formula1>
    </dataValidation>
    <dataValidation type="list" allowBlank="1" sqref="I2:I5 I9:I65536">
      <formula1>"Pesos,UF,UTM,Dólares,Euros"</formula1>
    </dataValidation>
    <dataValidation type="list" allowBlank="1" sqref="J9:J65536 J2:J5">
      <formula1>"Asimilado a grado"</formula1>
    </dataValidation>
    <dataValidation type="list" allowBlank="1" sqref="D9:D65536 D2:D5">
      <formula1>"(i)"</formula1>
    </dataValidation>
    <dataValidation allowBlank="1" sqref="H9:H65536 H1:H5"/>
    <dataValidation type="list" allowBlank="1" sqref="K9:K65536 K2: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29</v>
      </c>
      <c r="J2" s="15" t="s">
        <v>42</v>
      </c>
      <c r="K2" s="16"/>
      <c r="L2" s="12">
        <v>39447</v>
      </c>
      <c r="M2" s="35" t="s">
        <v>20</v>
      </c>
      <c r="N2" s="12" t="s">
        <v>30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29</v>
      </c>
      <c r="J3" s="15" t="s">
        <v>43</v>
      </c>
      <c r="K3" s="16" t="s">
        <v>71</v>
      </c>
      <c r="L3" s="12">
        <v>41641</v>
      </c>
      <c r="M3" s="35">
        <v>42004</v>
      </c>
      <c r="N3" s="12" t="s">
        <v>55</v>
      </c>
    </row>
    <row r="4" spans="1:14" ht="26.25">
      <c r="A4" s="11" t="s">
        <v>22</v>
      </c>
      <c r="B4" s="9" t="s">
        <v>26</v>
      </c>
      <c r="C4" s="9" t="s">
        <v>27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29</v>
      </c>
      <c r="J4" s="15" t="s">
        <v>47</v>
      </c>
      <c r="K4" s="16" t="s">
        <v>72</v>
      </c>
      <c r="L4" s="12">
        <v>40196</v>
      </c>
      <c r="M4" s="35" t="s">
        <v>20</v>
      </c>
      <c r="N4" s="12" t="s">
        <v>30</v>
      </c>
    </row>
    <row r="5" spans="1:14" ht="39">
      <c r="A5" s="19" t="s">
        <v>36</v>
      </c>
      <c r="B5" s="19" t="s">
        <v>33</v>
      </c>
      <c r="C5" s="20" t="s">
        <v>34</v>
      </c>
      <c r="D5" s="21" t="s">
        <v>35</v>
      </c>
      <c r="E5" s="21" t="s">
        <v>35</v>
      </c>
      <c r="F5" s="22" t="s">
        <v>18</v>
      </c>
      <c r="G5" s="21" t="s">
        <v>19</v>
      </c>
      <c r="H5" s="20"/>
      <c r="I5" s="21" t="s">
        <v>29</v>
      </c>
      <c r="J5" s="33" t="s">
        <v>44</v>
      </c>
      <c r="K5" s="33" t="s">
        <v>73</v>
      </c>
      <c r="L5" s="23">
        <v>41641</v>
      </c>
      <c r="M5" s="36">
        <v>42004</v>
      </c>
      <c r="N5" s="29" t="s">
        <v>30</v>
      </c>
    </row>
    <row r="6" spans="1:14" ht="15">
      <c r="A6" s="27" t="s">
        <v>37</v>
      </c>
      <c r="B6" s="27" t="s">
        <v>38</v>
      </c>
      <c r="C6" s="27" t="s">
        <v>40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29</v>
      </c>
      <c r="J6" s="30" t="s">
        <v>41</v>
      </c>
      <c r="K6" s="30" t="s">
        <v>74</v>
      </c>
      <c r="L6" s="31">
        <v>41641</v>
      </c>
      <c r="M6" s="37">
        <v>42004</v>
      </c>
      <c r="N6" s="29" t="s">
        <v>39</v>
      </c>
    </row>
    <row r="7" spans="1:14" ht="26.25">
      <c r="A7" s="11" t="s">
        <v>49</v>
      </c>
      <c r="B7" s="9" t="s">
        <v>48</v>
      </c>
      <c r="C7" s="17" t="s">
        <v>50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29</v>
      </c>
      <c r="J7" s="18" t="s">
        <v>57</v>
      </c>
      <c r="K7" s="39"/>
      <c r="L7" s="40">
        <v>41785</v>
      </c>
      <c r="M7" s="40">
        <v>42004</v>
      </c>
      <c r="N7" s="38" t="s">
        <v>51</v>
      </c>
    </row>
    <row r="8" spans="1:14" ht="26.25">
      <c r="A8" s="11" t="s">
        <v>52</v>
      </c>
      <c r="B8" s="9" t="s">
        <v>56</v>
      </c>
      <c r="C8" s="17" t="s">
        <v>53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29</v>
      </c>
      <c r="J8" s="18" t="s">
        <v>54</v>
      </c>
      <c r="K8" s="18"/>
      <c r="L8" s="40">
        <v>41760</v>
      </c>
      <c r="M8" s="40">
        <v>42004</v>
      </c>
      <c r="N8" s="38" t="s">
        <v>51</v>
      </c>
    </row>
    <row r="9" spans="1:14" ht="15">
      <c r="A9" s="27" t="s">
        <v>58</v>
      </c>
      <c r="B9" s="27" t="s">
        <v>59</v>
      </c>
      <c r="C9" s="27" t="s">
        <v>60</v>
      </c>
      <c r="D9" s="28" t="s">
        <v>61</v>
      </c>
      <c r="E9" s="29" t="s">
        <v>61</v>
      </c>
      <c r="F9" s="29"/>
      <c r="G9" s="29" t="s">
        <v>19</v>
      </c>
      <c r="H9" s="28"/>
      <c r="I9" s="29" t="s">
        <v>29</v>
      </c>
      <c r="J9" s="30" t="s">
        <v>64</v>
      </c>
      <c r="K9" s="30"/>
      <c r="L9" s="31">
        <v>41852</v>
      </c>
      <c r="M9" s="31">
        <v>42004</v>
      </c>
      <c r="N9" s="29" t="s">
        <v>62</v>
      </c>
    </row>
    <row r="10" spans="1:14" ht="15">
      <c r="A10" s="27" t="s">
        <v>31</v>
      </c>
      <c r="B10" s="27" t="s">
        <v>32</v>
      </c>
      <c r="C10" s="27" t="s">
        <v>45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29</v>
      </c>
      <c r="J10" s="30">
        <v>312.081</v>
      </c>
      <c r="K10" s="18" t="s">
        <v>74</v>
      </c>
      <c r="L10" s="31">
        <v>41912</v>
      </c>
      <c r="M10" s="31">
        <v>41941</v>
      </c>
      <c r="N10" s="29" t="s">
        <v>79</v>
      </c>
    </row>
    <row r="11" spans="1:14" ht="15">
      <c r="A11" s="41" t="s">
        <v>75</v>
      </c>
      <c r="B11" s="41" t="s">
        <v>76</v>
      </c>
      <c r="C11" s="41" t="s">
        <v>77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29</v>
      </c>
      <c r="J11" s="39">
        <v>228.859</v>
      </c>
      <c r="K11" s="43" t="s">
        <v>78</v>
      </c>
      <c r="L11" s="40">
        <v>41925</v>
      </c>
      <c r="M11" s="40">
        <v>41933</v>
      </c>
      <c r="N11" s="39" t="s">
        <v>79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29</v>
      </c>
      <c r="J2" s="15" t="s">
        <v>42</v>
      </c>
      <c r="K2" s="16"/>
      <c r="L2" s="12">
        <v>39447</v>
      </c>
      <c r="M2" s="35" t="s">
        <v>20</v>
      </c>
      <c r="N2" s="12" t="s">
        <v>30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29</v>
      </c>
      <c r="J3" s="15" t="s">
        <v>43</v>
      </c>
      <c r="K3" s="16" t="s">
        <v>81</v>
      </c>
      <c r="L3" s="12">
        <v>41641</v>
      </c>
      <c r="M3" s="35">
        <v>42004</v>
      </c>
      <c r="N3" s="12" t="s">
        <v>55</v>
      </c>
    </row>
    <row r="4" spans="1:14" ht="26.25">
      <c r="A4" s="11" t="s">
        <v>22</v>
      </c>
      <c r="B4" s="9" t="s">
        <v>26</v>
      </c>
      <c r="C4" s="9" t="s">
        <v>27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29</v>
      </c>
      <c r="J4" s="15" t="s">
        <v>47</v>
      </c>
      <c r="K4" s="16" t="s">
        <v>82</v>
      </c>
      <c r="L4" s="12">
        <v>40196</v>
      </c>
      <c r="M4" s="35" t="s">
        <v>20</v>
      </c>
      <c r="N4" s="12" t="s">
        <v>30</v>
      </c>
    </row>
    <row r="5" spans="1:14" ht="39">
      <c r="A5" s="19" t="s">
        <v>36</v>
      </c>
      <c r="B5" s="19" t="s">
        <v>33</v>
      </c>
      <c r="C5" s="20" t="s">
        <v>34</v>
      </c>
      <c r="D5" s="21" t="s">
        <v>35</v>
      </c>
      <c r="E5" s="21" t="s">
        <v>35</v>
      </c>
      <c r="F5" s="22" t="s">
        <v>18</v>
      </c>
      <c r="G5" s="21" t="s">
        <v>19</v>
      </c>
      <c r="H5" s="20"/>
      <c r="I5" s="21" t="s">
        <v>29</v>
      </c>
      <c r="J5" s="33" t="s">
        <v>44</v>
      </c>
      <c r="K5" s="33" t="s">
        <v>73</v>
      </c>
      <c r="L5" s="23">
        <v>41641</v>
      </c>
      <c r="M5" s="36">
        <v>42004</v>
      </c>
      <c r="N5" s="29" t="s">
        <v>30</v>
      </c>
    </row>
    <row r="6" spans="1:14" ht="15">
      <c r="A6" s="27" t="s">
        <v>37</v>
      </c>
      <c r="B6" s="27" t="s">
        <v>38</v>
      </c>
      <c r="C6" s="27" t="s">
        <v>40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29</v>
      </c>
      <c r="J6" s="30" t="s">
        <v>41</v>
      </c>
      <c r="K6" s="30" t="s">
        <v>74</v>
      </c>
      <c r="L6" s="31">
        <v>41641</v>
      </c>
      <c r="M6" s="37">
        <v>42004</v>
      </c>
      <c r="N6" s="29" t="s">
        <v>39</v>
      </c>
    </row>
    <row r="7" spans="1:14" ht="26.25">
      <c r="A7" s="11" t="s">
        <v>49</v>
      </c>
      <c r="B7" s="9" t="s">
        <v>48</v>
      </c>
      <c r="C7" s="17" t="s">
        <v>50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29</v>
      </c>
      <c r="J7" s="18" t="s">
        <v>57</v>
      </c>
      <c r="K7" s="39"/>
      <c r="L7" s="40">
        <v>41785</v>
      </c>
      <c r="M7" s="40">
        <v>42004</v>
      </c>
      <c r="N7" s="38" t="s">
        <v>51</v>
      </c>
    </row>
    <row r="8" spans="1:14" ht="26.25">
      <c r="A8" s="11" t="s">
        <v>52</v>
      </c>
      <c r="B8" s="9" t="s">
        <v>56</v>
      </c>
      <c r="C8" s="17" t="s">
        <v>53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29</v>
      </c>
      <c r="J8" s="18" t="s">
        <v>54</v>
      </c>
      <c r="K8" s="18" t="s">
        <v>86</v>
      </c>
      <c r="L8" s="40">
        <v>41760</v>
      </c>
      <c r="M8" s="40">
        <v>42004</v>
      </c>
      <c r="N8" s="38" t="s">
        <v>51</v>
      </c>
    </row>
    <row r="9" spans="1:14" ht="15">
      <c r="A9" s="27" t="s">
        <v>58</v>
      </c>
      <c r="B9" s="27" t="s">
        <v>59</v>
      </c>
      <c r="C9" s="27" t="s">
        <v>60</v>
      </c>
      <c r="D9" s="28" t="s">
        <v>61</v>
      </c>
      <c r="E9" s="29" t="s">
        <v>61</v>
      </c>
      <c r="F9" s="29"/>
      <c r="G9" s="29" t="s">
        <v>19</v>
      </c>
      <c r="H9" s="28"/>
      <c r="I9" s="29" t="s">
        <v>29</v>
      </c>
      <c r="J9" s="30" t="s">
        <v>64</v>
      </c>
      <c r="K9" s="30"/>
      <c r="L9" s="31">
        <v>41852</v>
      </c>
      <c r="M9" s="31">
        <v>42004</v>
      </c>
      <c r="N9" s="29" t="s">
        <v>84</v>
      </c>
    </row>
    <row r="10" spans="1:14" ht="15">
      <c r="A10" s="27" t="s">
        <v>31</v>
      </c>
      <c r="B10" s="27" t="s">
        <v>32</v>
      </c>
      <c r="C10" s="27" t="s">
        <v>45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29</v>
      </c>
      <c r="J10" s="30">
        <v>312.081</v>
      </c>
      <c r="K10" s="18"/>
      <c r="L10" s="31">
        <v>41944</v>
      </c>
      <c r="M10" s="31">
        <v>42004</v>
      </c>
      <c r="N10" s="29" t="s">
        <v>83</v>
      </c>
    </row>
    <row r="11" spans="1:14" ht="15">
      <c r="A11" s="41" t="s">
        <v>75</v>
      </c>
      <c r="B11" s="41" t="s">
        <v>76</v>
      </c>
      <c r="C11" s="41" t="s">
        <v>77</v>
      </c>
      <c r="D11" s="42" t="s">
        <v>16</v>
      </c>
      <c r="E11" s="39" t="s">
        <v>16</v>
      </c>
      <c r="F11" s="39"/>
      <c r="G11" s="39" t="s">
        <v>19</v>
      </c>
      <c r="H11" s="39"/>
      <c r="I11" s="39" t="s">
        <v>29</v>
      </c>
      <c r="J11" s="39">
        <v>197.728</v>
      </c>
      <c r="K11" s="18" t="s">
        <v>80</v>
      </c>
      <c r="L11" s="40">
        <v>41934</v>
      </c>
      <c r="M11" s="40">
        <v>41993</v>
      </c>
      <c r="N11" s="39" t="s">
        <v>85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29</v>
      </c>
      <c r="J2" s="15" t="s">
        <v>88</v>
      </c>
      <c r="K2" s="16" t="s">
        <v>92</v>
      </c>
      <c r="L2" s="12">
        <v>39447</v>
      </c>
      <c r="M2" s="35" t="s">
        <v>20</v>
      </c>
      <c r="N2" s="12" t="s">
        <v>30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29</v>
      </c>
      <c r="J3" s="15" t="s">
        <v>89</v>
      </c>
      <c r="K3" s="16" t="s">
        <v>93</v>
      </c>
      <c r="L3" s="12">
        <v>41641</v>
      </c>
      <c r="M3" s="35">
        <v>42004</v>
      </c>
      <c r="N3" s="12" t="s">
        <v>55</v>
      </c>
    </row>
    <row r="4" spans="1:14" ht="21.75" customHeight="1">
      <c r="A4" s="11" t="s">
        <v>22</v>
      </c>
      <c r="B4" s="9" t="s">
        <v>26</v>
      </c>
      <c r="C4" s="9" t="s">
        <v>27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29</v>
      </c>
      <c r="J4" s="15" t="s">
        <v>90</v>
      </c>
      <c r="K4" s="16" t="s">
        <v>94</v>
      </c>
      <c r="L4" s="12">
        <v>40196</v>
      </c>
      <c r="M4" s="35" t="s">
        <v>20</v>
      </c>
      <c r="N4" s="12" t="s">
        <v>30</v>
      </c>
    </row>
    <row r="5" spans="1:14" ht="15">
      <c r="A5" s="27" t="s">
        <v>37</v>
      </c>
      <c r="B5" s="27" t="s">
        <v>38</v>
      </c>
      <c r="C5" s="27" t="s">
        <v>40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29</v>
      </c>
      <c r="J5" s="30" t="s">
        <v>91</v>
      </c>
      <c r="K5" s="30" t="s">
        <v>95</v>
      </c>
      <c r="L5" s="31">
        <v>41641</v>
      </c>
      <c r="M5" s="37">
        <v>42004</v>
      </c>
      <c r="N5" s="29" t="s">
        <v>39</v>
      </c>
    </row>
    <row r="6" spans="1:14" ht="15">
      <c r="A6" s="27" t="s">
        <v>31</v>
      </c>
      <c r="B6" s="27" t="s">
        <v>32</v>
      </c>
      <c r="C6" s="27" t="s">
        <v>45</v>
      </c>
      <c r="D6" s="28" t="s">
        <v>16</v>
      </c>
      <c r="E6" s="28" t="s">
        <v>16</v>
      </c>
      <c r="F6" s="29"/>
      <c r="G6" s="29" t="s">
        <v>19</v>
      </c>
      <c r="H6" s="28"/>
      <c r="I6" s="29" t="s">
        <v>29</v>
      </c>
      <c r="J6" s="30">
        <v>312.081</v>
      </c>
      <c r="K6" s="18"/>
      <c r="L6" s="31">
        <v>41944</v>
      </c>
      <c r="M6" s="31">
        <v>42004</v>
      </c>
      <c r="N6" s="29" t="s">
        <v>83</v>
      </c>
    </row>
    <row r="7" spans="1:14" ht="15">
      <c r="A7" s="41" t="s">
        <v>75</v>
      </c>
      <c r="B7" s="41" t="s">
        <v>76</v>
      </c>
      <c r="C7" s="41" t="s">
        <v>77</v>
      </c>
      <c r="D7" s="42" t="s">
        <v>16</v>
      </c>
      <c r="E7" s="39" t="s">
        <v>16</v>
      </c>
      <c r="F7" s="39"/>
      <c r="G7" s="39" t="s">
        <v>19</v>
      </c>
      <c r="H7" s="39"/>
      <c r="I7" s="39" t="s">
        <v>29</v>
      </c>
      <c r="J7" s="18" t="s">
        <v>87</v>
      </c>
      <c r="K7" s="18" t="s">
        <v>96</v>
      </c>
      <c r="L7" s="40">
        <v>41934</v>
      </c>
      <c r="M7" s="40">
        <v>41993</v>
      </c>
      <c r="N7" s="39" t="s">
        <v>85</v>
      </c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3" sqref="A3:N4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3" spans="1:14" ht="26.25">
      <c r="A3" s="14" t="s">
        <v>24</v>
      </c>
      <c r="B3" s="39" t="s">
        <v>21</v>
      </c>
      <c r="C3" s="39" t="s">
        <v>25</v>
      </c>
      <c r="D3" s="14" t="s">
        <v>16</v>
      </c>
      <c r="E3" s="14" t="s">
        <v>16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89</v>
      </c>
      <c r="K3" s="16" t="s">
        <v>110</v>
      </c>
      <c r="L3" s="12">
        <v>42006</v>
      </c>
      <c r="M3" s="13">
        <v>42094</v>
      </c>
      <c r="N3" s="12" t="s">
        <v>28</v>
      </c>
    </row>
    <row r="4" spans="1:14" ht="26.25">
      <c r="A4" s="14" t="s">
        <v>22</v>
      </c>
      <c r="B4" s="39" t="s">
        <v>26</v>
      </c>
      <c r="C4" s="39" t="s">
        <v>27</v>
      </c>
      <c r="D4" s="14" t="s">
        <v>17</v>
      </c>
      <c r="E4" s="14" t="s">
        <v>17</v>
      </c>
      <c r="F4" s="10" t="s">
        <v>18</v>
      </c>
      <c r="G4" s="39" t="s">
        <v>19</v>
      </c>
      <c r="H4" s="14" t="s">
        <v>18</v>
      </c>
      <c r="I4" s="12" t="s">
        <v>29</v>
      </c>
      <c r="J4" s="15" t="s">
        <v>90</v>
      </c>
      <c r="K4" s="16" t="s">
        <v>111</v>
      </c>
      <c r="L4" s="12">
        <v>40196</v>
      </c>
      <c r="M4" s="12" t="s">
        <v>20</v>
      </c>
      <c r="N4" s="12" t="s">
        <v>30</v>
      </c>
    </row>
    <row r="5" spans="1:14" ht="15">
      <c r="A5" s="29" t="s">
        <v>37</v>
      </c>
      <c r="B5" s="29" t="s">
        <v>38</v>
      </c>
      <c r="C5" s="29" t="s">
        <v>40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29</v>
      </c>
      <c r="J5" s="30" t="s">
        <v>109</v>
      </c>
      <c r="K5" s="30" t="s">
        <v>112</v>
      </c>
      <c r="L5" s="31">
        <v>42006</v>
      </c>
      <c r="M5" s="31">
        <v>42124</v>
      </c>
      <c r="N5" s="29" t="s">
        <v>39</v>
      </c>
    </row>
    <row r="6" spans="1:14" ht="15">
      <c r="A6" s="29" t="s">
        <v>31</v>
      </c>
      <c r="B6" s="29" t="s">
        <v>32</v>
      </c>
      <c r="C6" s="29" t="s">
        <v>45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29</v>
      </c>
      <c r="J6" s="30" t="s">
        <v>108</v>
      </c>
      <c r="K6" s="30" t="s">
        <v>113</v>
      </c>
      <c r="L6" s="31">
        <v>42036</v>
      </c>
      <c r="M6" s="31">
        <v>42063</v>
      </c>
      <c r="N6" s="29" t="s">
        <v>39</v>
      </c>
    </row>
    <row r="7" spans="1:14" ht="15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K3:K5">
      <formula1>"-"</formula1>
    </dataValidation>
    <dataValidation allowBlank="1" sqref="H1 H3:H5"/>
    <dataValidation type="list" allowBlank="1" sqref="D3:D5">
      <formula1>"(i)"</formula1>
    </dataValidation>
    <dataValidation type="list" allowBlank="1" sqref="J3:J5">
      <formula1>"Asimilado a grado"</formula1>
    </dataValidation>
    <dataValidation type="list" allowBlank="1" sqref="I3:I5">
      <formula1>"Pesos,UF,UTM,Dólares,Euros"</formula1>
    </dataValidation>
    <dataValidation type="list" allowBlank="1" sqref="G3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114</v>
      </c>
      <c r="K2" s="16" t="s">
        <v>115</v>
      </c>
      <c r="L2" s="12">
        <v>42006</v>
      </c>
      <c r="M2" s="13">
        <v>42094</v>
      </c>
      <c r="N2" s="12" t="s">
        <v>28</v>
      </c>
    </row>
    <row r="3" spans="1:14" ht="27" customHeight="1">
      <c r="A3" s="14" t="s">
        <v>22</v>
      </c>
      <c r="B3" s="39" t="s">
        <v>26</v>
      </c>
      <c r="C3" s="39" t="s">
        <v>27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90</v>
      </c>
      <c r="K3" s="16" t="s">
        <v>111</v>
      </c>
      <c r="L3" s="12">
        <v>40196</v>
      </c>
      <c r="M3" s="12" t="s">
        <v>20</v>
      </c>
      <c r="N3" s="12" t="s">
        <v>30</v>
      </c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0.75" customHeight="1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89</v>
      </c>
      <c r="K2" s="16" t="s">
        <v>98</v>
      </c>
      <c r="L2" s="12">
        <v>42006</v>
      </c>
      <c r="M2" s="13">
        <v>42094</v>
      </c>
      <c r="N2" s="12" t="s">
        <v>28</v>
      </c>
    </row>
    <row r="3" spans="1:14" ht="24.75" customHeight="1">
      <c r="A3" s="14" t="s">
        <v>22</v>
      </c>
      <c r="B3" s="39" t="s">
        <v>26</v>
      </c>
      <c r="C3" s="39" t="s">
        <v>27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90</v>
      </c>
      <c r="K3" s="16" t="s">
        <v>116</v>
      </c>
      <c r="L3" s="12">
        <v>40196</v>
      </c>
      <c r="M3" s="12" t="s">
        <v>20</v>
      </c>
      <c r="N3" s="12" t="s">
        <v>30</v>
      </c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117</v>
      </c>
      <c r="K2" s="16" t="s">
        <v>118</v>
      </c>
      <c r="L2" s="12">
        <v>42006</v>
      </c>
      <c r="M2" s="13">
        <v>42094</v>
      </c>
      <c r="N2" s="12" t="s">
        <v>28</v>
      </c>
    </row>
    <row r="3" spans="1:14" ht="26.25">
      <c r="A3" s="14" t="s">
        <v>22</v>
      </c>
      <c r="B3" s="39" t="s">
        <v>26</v>
      </c>
      <c r="C3" s="39" t="s">
        <v>27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90</v>
      </c>
      <c r="K3" s="16" t="s">
        <v>119</v>
      </c>
      <c r="L3" s="12">
        <v>40196</v>
      </c>
      <c r="M3" s="12" t="s">
        <v>20</v>
      </c>
      <c r="N3" s="12" t="s">
        <v>30</v>
      </c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89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120</v>
      </c>
      <c r="K2" s="16" t="s">
        <v>118</v>
      </c>
      <c r="L2" s="12">
        <v>42006</v>
      </c>
      <c r="M2" s="13">
        <v>42094</v>
      </c>
      <c r="N2" s="12" t="s">
        <v>28</v>
      </c>
    </row>
    <row r="3" spans="1:14" ht="26.25">
      <c r="A3" s="14" t="s">
        <v>22</v>
      </c>
      <c r="B3" s="39" t="s">
        <v>26</v>
      </c>
      <c r="C3" s="39" t="s">
        <v>27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90</v>
      </c>
      <c r="K3" s="16" t="s">
        <v>94</v>
      </c>
      <c r="L3" s="12">
        <v>40196</v>
      </c>
      <c r="M3" s="12" t="s">
        <v>20</v>
      </c>
      <c r="N3" s="12" t="s">
        <v>30</v>
      </c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C1">
      <selection activeCell="K7" sqref="K7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4" t="s">
        <v>24</v>
      </c>
      <c r="B2" s="39" t="s">
        <v>21</v>
      </c>
      <c r="C2" s="39" t="s">
        <v>25</v>
      </c>
      <c r="D2" s="14" t="s">
        <v>16</v>
      </c>
      <c r="E2" s="14" t="s">
        <v>16</v>
      </c>
      <c r="F2" s="10" t="s">
        <v>18</v>
      </c>
      <c r="G2" s="39" t="s">
        <v>19</v>
      </c>
      <c r="H2" s="14" t="s">
        <v>18</v>
      </c>
      <c r="I2" s="12" t="s">
        <v>29</v>
      </c>
      <c r="J2" s="15" t="s">
        <v>120</v>
      </c>
      <c r="K2" s="16" t="s">
        <v>118</v>
      </c>
      <c r="L2" s="12">
        <v>42095</v>
      </c>
      <c r="M2" s="13">
        <v>42369</v>
      </c>
      <c r="N2" s="12" t="s">
        <v>28</v>
      </c>
    </row>
    <row r="3" spans="1:14" ht="20.25" customHeight="1">
      <c r="A3" s="14" t="s">
        <v>22</v>
      </c>
      <c r="B3" s="39" t="s">
        <v>26</v>
      </c>
      <c r="C3" s="39" t="s">
        <v>27</v>
      </c>
      <c r="D3" s="14" t="s">
        <v>17</v>
      </c>
      <c r="E3" s="14" t="s">
        <v>17</v>
      </c>
      <c r="F3" s="10" t="s">
        <v>18</v>
      </c>
      <c r="G3" s="39" t="s">
        <v>19</v>
      </c>
      <c r="H3" s="14" t="s">
        <v>18</v>
      </c>
      <c r="I3" s="12" t="s">
        <v>29</v>
      </c>
      <c r="J3" s="15" t="s">
        <v>90</v>
      </c>
      <c r="K3" s="16" t="s">
        <v>121</v>
      </c>
      <c r="L3" s="12">
        <v>40196</v>
      </c>
      <c r="M3" s="12" t="s">
        <v>20</v>
      </c>
      <c r="N3" s="12" t="s">
        <v>30</v>
      </c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2" sqref="A2:N10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21.75" customHeight="1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6.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7.25" customHeight="1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 customHeight="1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7.25" customHeight="1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9"/>
      <c r="L10" s="31"/>
      <c r="M10" s="31"/>
      <c r="N10" s="29"/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29</v>
      </c>
      <c r="J2" s="15" t="s">
        <v>42</v>
      </c>
      <c r="K2" s="16" t="s">
        <v>67</v>
      </c>
      <c r="L2" s="12">
        <v>39447</v>
      </c>
      <c r="M2" s="35" t="s">
        <v>20</v>
      </c>
      <c r="N2" s="12" t="s">
        <v>30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29</v>
      </c>
      <c r="J3" s="15" t="s">
        <v>43</v>
      </c>
      <c r="K3" s="16" t="s">
        <v>46</v>
      </c>
      <c r="L3" s="12">
        <v>41641</v>
      </c>
      <c r="M3" s="35">
        <v>42004</v>
      </c>
      <c r="N3" s="12" t="s">
        <v>55</v>
      </c>
    </row>
    <row r="4" spans="1:14" ht="26.25">
      <c r="A4" s="11" t="s">
        <v>22</v>
      </c>
      <c r="B4" s="9" t="s">
        <v>26</v>
      </c>
      <c r="C4" s="9" t="s">
        <v>27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29</v>
      </c>
      <c r="J4" s="15" t="s">
        <v>47</v>
      </c>
      <c r="K4" s="16" t="s">
        <v>68</v>
      </c>
      <c r="L4" s="12">
        <v>40196</v>
      </c>
      <c r="M4" s="35" t="s">
        <v>20</v>
      </c>
      <c r="N4" s="12" t="s">
        <v>30</v>
      </c>
    </row>
    <row r="5" spans="1:14" ht="29.25" customHeight="1">
      <c r="A5" s="19" t="s">
        <v>36</v>
      </c>
      <c r="B5" s="19" t="s">
        <v>33</v>
      </c>
      <c r="C5" s="20" t="s">
        <v>34</v>
      </c>
      <c r="D5" s="21" t="s">
        <v>35</v>
      </c>
      <c r="E5" s="21" t="s">
        <v>35</v>
      </c>
      <c r="F5" s="22" t="s">
        <v>18</v>
      </c>
      <c r="G5" s="21" t="s">
        <v>19</v>
      </c>
      <c r="H5" s="20"/>
      <c r="I5" s="21" t="s">
        <v>29</v>
      </c>
      <c r="J5" s="33" t="s">
        <v>44</v>
      </c>
      <c r="K5" s="33" t="s">
        <v>69</v>
      </c>
      <c r="L5" s="23">
        <v>41641</v>
      </c>
      <c r="M5" s="36">
        <v>42004</v>
      </c>
      <c r="N5" s="29" t="s">
        <v>30</v>
      </c>
    </row>
    <row r="6" spans="1:14" ht="15">
      <c r="A6" s="27" t="s">
        <v>37</v>
      </c>
      <c r="B6" s="27" t="s">
        <v>38</v>
      </c>
      <c r="C6" s="27" t="s">
        <v>40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29</v>
      </c>
      <c r="J6" s="30" t="s">
        <v>41</v>
      </c>
      <c r="K6" s="30" t="s">
        <v>70</v>
      </c>
      <c r="L6" s="31">
        <v>41641</v>
      </c>
      <c r="M6" s="37">
        <v>42004</v>
      </c>
      <c r="N6" s="29" t="s">
        <v>39</v>
      </c>
    </row>
    <row r="7" spans="1:14" ht="15">
      <c r="A7" s="11" t="s">
        <v>49</v>
      </c>
      <c r="B7" s="9" t="s">
        <v>48</v>
      </c>
      <c r="C7" s="17" t="s">
        <v>50</v>
      </c>
      <c r="D7" s="14" t="s">
        <v>17</v>
      </c>
      <c r="E7" s="14" t="s">
        <v>17</v>
      </c>
      <c r="F7" s="9"/>
      <c r="G7" s="9" t="s">
        <v>19</v>
      </c>
      <c r="H7" s="9"/>
      <c r="I7" s="39" t="s">
        <v>29</v>
      </c>
      <c r="J7" s="18" t="s">
        <v>57</v>
      </c>
      <c r="K7" s="39"/>
      <c r="L7" s="40">
        <v>41785</v>
      </c>
      <c r="M7" s="40">
        <v>42004</v>
      </c>
      <c r="N7" s="38" t="s">
        <v>51</v>
      </c>
    </row>
    <row r="8" spans="1:14" ht="15">
      <c r="A8" s="11" t="s">
        <v>52</v>
      </c>
      <c r="B8" s="9" t="s">
        <v>56</v>
      </c>
      <c r="C8" s="17" t="s">
        <v>53</v>
      </c>
      <c r="D8" s="14" t="s">
        <v>17</v>
      </c>
      <c r="E8" s="14" t="s">
        <v>17</v>
      </c>
      <c r="F8" s="9"/>
      <c r="G8" s="9" t="s">
        <v>19</v>
      </c>
      <c r="H8" s="9"/>
      <c r="I8" s="39" t="s">
        <v>29</v>
      </c>
      <c r="J8" s="18" t="s">
        <v>54</v>
      </c>
      <c r="K8" s="18" t="s">
        <v>65</v>
      </c>
      <c r="L8" s="40">
        <v>41760</v>
      </c>
      <c r="M8" s="40">
        <v>42004</v>
      </c>
      <c r="N8" s="38" t="s">
        <v>51</v>
      </c>
    </row>
    <row r="9" spans="1:14" ht="15">
      <c r="A9" s="27" t="s">
        <v>58</v>
      </c>
      <c r="B9" s="27" t="s">
        <v>59</v>
      </c>
      <c r="C9" s="27" t="s">
        <v>60</v>
      </c>
      <c r="D9" s="28" t="s">
        <v>61</v>
      </c>
      <c r="E9" s="29" t="s">
        <v>61</v>
      </c>
      <c r="F9" s="29"/>
      <c r="G9" s="29" t="s">
        <v>19</v>
      </c>
      <c r="H9" s="28"/>
      <c r="I9" s="29" t="s">
        <v>29</v>
      </c>
      <c r="J9" s="30" t="s">
        <v>64</v>
      </c>
      <c r="K9" s="30"/>
      <c r="L9" s="31">
        <v>41852</v>
      </c>
      <c r="M9" s="31">
        <v>42004</v>
      </c>
      <c r="N9" s="29" t="s">
        <v>62</v>
      </c>
    </row>
    <row r="10" spans="1:14" ht="15">
      <c r="A10" s="27" t="s">
        <v>31</v>
      </c>
      <c r="B10" s="27" t="s">
        <v>32</v>
      </c>
      <c r="C10" s="27" t="s">
        <v>45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29</v>
      </c>
      <c r="J10" s="30">
        <v>228.859</v>
      </c>
      <c r="K10" s="18" t="s">
        <v>66</v>
      </c>
      <c r="L10" s="31">
        <v>41890</v>
      </c>
      <c r="M10" s="31">
        <v>41911</v>
      </c>
      <c r="N10" s="29" t="s">
        <v>63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2013-02-08T15:45:02Z</cp:lastPrinted>
  <dcterms:created xsi:type="dcterms:W3CDTF">2010-05-25T16:37:16Z</dcterms:created>
  <dcterms:modified xsi:type="dcterms:W3CDTF">2015-08-08T20:38:35Z</dcterms:modified>
  <cp:category/>
  <cp:version/>
  <cp:contentType/>
  <cp:contentStatus/>
</cp:coreProperties>
</file>